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15" yWindow="-15" windowWidth="15300" windowHeight="8280" tabRatio="996" activeTab="4"/>
  </bookViews>
  <sheets>
    <sheet name="BAYANLAR" sheetId="178" r:id="rId1"/>
    <sheet name="40-TE" sheetId="168" r:id="rId2"/>
    <sheet name="40+TE" sheetId="167" r:id="rId3"/>
    <sheet name="YBTE" sheetId="163" r:id="rId4"/>
    <sheet name="ÇİFT ERKEK" sheetId="176" r:id="rId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'40+TE'!$A$1:$O$39</definedName>
    <definedName name="_xlnm.Print_Area" localSheetId="1">'40-TE'!$A$1:$O$43</definedName>
    <definedName name="_xlnm.Print_Area" localSheetId="0">BAYANLAR!$A$1:$O$43</definedName>
    <definedName name="_xlnm.Print_Area" localSheetId="4">'ÇİFT ERKEK'!$A$1:$N$71</definedName>
    <definedName name="_xlnm.Print_Area" localSheetId="3">YBTE!$A$1:$N$71</definedName>
  </definedNames>
  <calcPr calcId="124519"/>
</workbook>
</file>

<file path=xl/sharedStrings.xml><?xml version="1.0" encoding="utf-8"?>
<sst xmlns="http://schemas.openxmlformats.org/spreadsheetml/2006/main" count="77" uniqueCount="74">
  <si>
    <t>Referee</t>
  </si>
  <si>
    <t>VOLKAN ÖZTUNA</t>
  </si>
  <si>
    <t>NİHAT ŞENYUVA</t>
  </si>
  <si>
    <t>MUSTAFA ONAT</t>
  </si>
  <si>
    <t>İSMAİL KARAMAN</t>
  </si>
  <si>
    <t xml:space="preserve">GRUP A </t>
  </si>
  <si>
    <t>Nevin ANLI</t>
  </si>
  <si>
    <t>Nadiye YILMAZ</t>
  </si>
  <si>
    <t>Melike DİNÇ</t>
  </si>
  <si>
    <t>GURP B</t>
  </si>
  <si>
    <t>Nurten KAPTAN</t>
  </si>
  <si>
    <t>Seçil KALPAKÇI</t>
  </si>
  <si>
    <t>Yasemi Kaya  İLERİ</t>
  </si>
  <si>
    <t xml:space="preserve">Gruplardan ilk iki çıkacaktır.Çıkan kişiler aşağıdaki eleme fikstürne yerleştirilecektir. </t>
  </si>
  <si>
    <t>A 1</t>
  </si>
  <si>
    <t>B 2</t>
  </si>
  <si>
    <t>A 2</t>
  </si>
  <si>
    <t>B 1</t>
  </si>
  <si>
    <t>KAAN GÖKER</t>
  </si>
  <si>
    <t>CAN ÖZYURT</t>
  </si>
  <si>
    <t>BAKAY KORKMAZ</t>
  </si>
  <si>
    <t>SERHAT FİLİZ</t>
  </si>
  <si>
    <t>CAN SÜMER</t>
  </si>
  <si>
    <t>İSMAİL ÇELİK</t>
  </si>
  <si>
    <t>BARIŞ ÜNER</t>
  </si>
  <si>
    <t>ERKİN HARMAN</t>
  </si>
  <si>
    <t>BURAK BÜYÜKGÜNAY</t>
  </si>
  <si>
    <t>ALP GELİŞEN</t>
  </si>
  <si>
    <t>EFE PARMAKSIZ</t>
  </si>
  <si>
    <t>GÜVEN GÜNGÖR</t>
  </si>
  <si>
    <t>RAMİS KILIÇARSLAN</t>
  </si>
  <si>
    <t>MUSTAFA OZAN ÇAPA</t>
  </si>
  <si>
    <t>GÖKHAN DİZEMEN</t>
  </si>
  <si>
    <t>MEDENİ KARPAT</t>
  </si>
  <si>
    <t xml:space="preserve">ENGİN OKVURAN </t>
  </si>
  <si>
    <t>BURAK GÖKÇELİK</t>
  </si>
  <si>
    <t>AYDIN GÜNEŞ</t>
  </si>
  <si>
    <t>HÜSEYİN ERDOĞAN</t>
  </si>
  <si>
    <t>DURSUN TAPARLI</t>
  </si>
  <si>
    <t>OĞUZHAN ACARTÜRK</t>
  </si>
  <si>
    <t xml:space="preserve">NECDET ÖZER </t>
  </si>
  <si>
    <t>2 NUMARA</t>
  </si>
  <si>
    <t xml:space="preserve">HAKAN SİM </t>
  </si>
  <si>
    <t>HALİT MEDİN</t>
  </si>
  <si>
    <t>SAYGIN SAĞDIÇ</t>
  </si>
  <si>
    <t>ALEV FERHADOĞLU</t>
  </si>
  <si>
    <t>HASAN UYSAL</t>
  </si>
  <si>
    <t>PAMİR ERDEM</t>
  </si>
  <si>
    <t>ZAFER EREN</t>
  </si>
  <si>
    <t>MURAT KARAKOÇ</t>
  </si>
  <si>
    <t>AHMET GÖKÇE</t>
  </si>
  <si>
    <t>BOĞAÇHAN ÇETİNTAŞ</t>
  </si>
  <si>
    <t>BORA ÇETİNER</t>
  </si>
  <si>
    <t>VOLKAN DEMİREL</t>
  </si>
  <si>
    <t xml:space="preserve">BYE </t>
  </si>
  <si>
    <t>M.KARPAT/İ.ÇELİK</t>
  </si>
  <si>
    <t>N.ÖZER/A.GÜNEŞ</t>
  </si>
  <si>
    <t>E.GÖRGÜN/Ö.BOZER</t>
  </si>
  <si>
    <t>A.GELİŞEN/R.KILIÇARSLAN</t>
  </si>
  <si>
    <t>B.GÖKÇELİK/E.OKVURAN</t>
  </si>
  <si>
    <t>İ.GÜL/Y.KESEN</t>
  </si>
  <si>
    <r>
      <t xml:space="preserve">YAPI KREDİ TENİS TURNUVASI </t>
    </r>
    <r>
      <rPr>
        <b/>
        <i/>
        <u/>
        <sz val="10"/>
        <rFont val="Arial"/>
        <family val="2"/>
        <charset val="162"/>
      </rPr>
      <t xml:space="preserve">YENİ BAŞLAYAN </t>
    </r>
    <r>
      <rPr>
        <b/>
        <i/>
        <sz val="10"/>
        <rFont val="Arial"/>
        <family val="2"/>
        <charset val="162"/>
      </rPr>
      <t>TEK ERKEKLER</t>
    </r>
  </si>
  <si>
    <r>
      <t xml:space="preserve">YAPI KREDİ TENİS TURNUVASI  </t>
    </r>
    <r>
      <rPr>
        <b/>
        <u/>
        <sz val="14"/>
        <rFont val="Arial"/>
        <family val="2"/>
        <charset val="162"/>
      </rPr>
      <t>BAYANLAR</t>
    </r>
  </si>
  <si>
    <r>
      <t xml:space="preserve">YAPI KREDİ TENİS TURNUVASI  </t>
    </r>
    <r>
      <rPr>
        <b/>
        <u/>
        <sz val="14"/>
        <rFont val="Arial"/>
        <family val="2"/>
        <charset val="162"/>
      </rPr>
      <t>- 40 ERKEKLER</t>
    </r>
  </si>
  <si>
    <r>
      <t xml:space="preserve">YAPI KREDİ TENİS TURNUVASI  </t>
    </r>
    <r>
      <rPr>
        <b/>
        <u/>
        <sz val="14"/>
        <rFont val="Arial"/>
        <family val="2"/>
        <charset val="162"/>
      </rPr>
      <t>+ 40 ERKEKLER</t>
    </r>
  </si>
  <si>
    <r>
      <t xml:space="preserve">YAPI KREDİ TENİS TURNUVASI  </t>
    </r>
    <r>
      <rPr>
        <b/>
        <u/>
        <sz val="14"/>
        <rFont val="Arial"/>
        <family val="2"/>
        <charset val="162"/>
      </rPr>
      <t>ÇİFTLER</t>
    </r>
  </si>
  <si>
    <t>ÖN ELEME TURU</t>
  </si>
  <si>
    <t>C.ÖZYURT/CAN SÜMER</t>
  </si>
  <si>
    <t>HASAN UYSAL/OĞUZHAN ACARTÜRK</t>
  </si>
  <si>
    <t>OSMAN GÜNAYDIN/SERHAT FİLİZ</t>
  </si>
  <si>
    <t>D.TAPARLI/MUSTAFA ONAT</t>
  </si>
  <si>
    <t>H.SUCUOĞLU/MAHİR KAYA</t>
  </si>
  <si>
    <t>KAAN GÖKER / BAKAY KORKMAZ</t>
  </si>
  <si>
    <t>ÖN ELEME TURUNDAN GELEN</t>
  </si>
</sst>
</file>

<file path=xl/styles.xml><?xml version="1.0" encoding="utf-8"?>
<styleSheet xmlns="http://schemas.openxmlformats.org/spreadsheetml/2006/main">
  <numFmts count="2">
    <numFmt numFmtId="5" formatCode="#,##0\ &quot;TL&quot;;\-#,##0\ &quot;TL&quot;"/>
    <numFmt numFmtId="185" formatCode="_-&quot;$&quot;* #,##0.00_-;\-&quot;$&quot;* #,##0.00_-;_-&quot;$&quot;* &quot;-&quot;??_-;_-@_-"/>
  </numFmts>
  <fonts count="89">
    <font>
      <sz val="10"/>
      <name val="Arial"/>
    </font>
    <font>
      <sz val="10"/>
      <name val="Arial"/>
      <family val="2"/>
      <charset val="162"/>
    </font>
    <font>
      <sz val="10"/>
      <name val="Arial"/>
      <family val="2"/>
    </font>
    <font>
      <sz val="7"/>
      <name val="Arial"/>
      <family val="2"/>
    </font>
    <font>
      <sz val="7"/>
      <color indexed="9"/>
      <name val="Arial"/>
      <family val="2"/>
    </font>
    <font>
      <b/>
      <sz val="8"/>
      <name val="Arial"/>
      <family val="2"/>
    </font>
    <font>
      <b/>
      <sz val="10"/>
      <name val="Arial"/>
      <family val="2"/>
    </font>
    <font>
      <sz val="10"/>
      <color indexed="9"/>
      <name val="Arial"/>
      <family val="2"/>
    </font>
    <font>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8.5"/>
      <name val="Arial"/>
      <family val="2"/>
    </font>
    <font>
      <sz val="8.5"/>
      <name val="Arial"/>
      <family val="2"/>
    </font>
    <font>
      <sz val="8.5"/>
      <color indexed="9"/>
      <name val="Arial"/>
      <family val="2"/>
    </font>
    <font>
      <sz val="8.5"/>
      <color indexed="8"/>
      <name val="Arial"/>
      <family val="2"/>
    </font>
    <font>
      <sz val="8"/>
      <name val="Arial"/>
      <family val="2"/>
    </font>
    <font>
      <b/>
      <sz val="7"/>
      <name val="Arial"/>
      <family val="2"/>
      <charset val="162"/>
    </font>
    <font>
      <b/>
      <sz val="7"/>
      <color indexed="8"/>
      <name val="Arial"/>
      <family val="2"/>
      <charset val="162"/>
    </font>
    <font>
      <b/>
      <sz val="7"/>
      <color indexed="9"/>
      <name val="Arial"/>
      <family val="2"/>
      <charset val="162"/>
    </font>
    <font>
      <b/>
      <sz val="10"/>
      <name val="Arial"/>
      <family val="2"/>
      <charset val="162"/>
    </font>
    <font>
      <sz val="8"/>
      <color indexed="8"/>
      <name val="Arial"/>
      <family val="2"/>
    </font>
    <font>
      <sz val="8"/>
      <color indexed="9"/>
      <name val="Arial"/>
      <family val="2"/>
    </font>
    <font>
      <i/>
      <sz val="8"/>
      <color indexed="9"/>
      <name val="Arial"/>
      <family val="2"/>
    </font>
    <font>
      <sz val="8"/>
      <color indexed="33"/>
      <name val="Arial"/>
      <family val="2"/>
    </font>
    <font>
      <i/>
      <sz val="8"/>
      <color indexed="8"/>
      <name val="Arial"/>
      <family val="2"/>
    </font>
    <font>
      <i/>
      <sz val="8"/>
      <name val="Arial"/>
      <family val="2"/>
    </font>
    <font>
      <b/>
      <sz val="7"/>
      <name val="Arial"/>
      <family val="2"/>
    </font>
    <font>
      <i/>
      <sz val="8.5"/>
      <color indexed="9"/>
      <name val="Arial"/>
      <family val="2"/>
    </font>
    <font>
      <i/>
      <sz val="8.5"/>
      <name val="Arial"/>
      <family val="2"/>
    </font>
    <font>
      <sz val="9"/>
      <name val="Arial"/>
      <family val="2"/>
    </font>
    <font>
      <sz val="9"/>
      <color indexed="9"/>
      <name val="Arial"/>
      <family val="2"/>
    </font>
    <font>
      <sz val="9"/>
      <color indexed="8"/>
      <name val="Arial"/>
      <family val="2"/>
    </font>
    <font>
      <i/>
      <sz val="9"/>
      <color indexed="9"/>
      <name val="Arial"/>
      <family val="2"/>
    </font>
    <font>
      <sz val="10"/>
      <name val="Arial"/>
      <family val="2"/>
      <charset val="162"/>
    </font>
    <font>
      <b/>
      <sz val="7"/>
      <color indexed="8"/>
      <name val="Arial"/>
      <family val="2"/>
      <charset val="162"/>
    </font>
    <font>
      <b/>
      <sz val="7"/>
      <name val="Arial"/>
      <family val="2"/>
      <charset val="162"/>
    </font>
    <font>
      <b/>
      <sz val="7"/>
      <color indexed="9"/>
      <name val="Arial"/>
      <family val="2"/>
      <charset val="162"/>
    </font>
    <font>
      <b/>
      <sz val="8.5"/>
      <color indexed="8"/>
      <name val="Arial"/>
      <family val="2"/>
    </font>
    <font>
      <sz val="8.5"/>
      <color indexed="33"/>
      <name val="Arial"/>
      <family val="2"/>
    </font>
    <font>
      <i/>
      <sz val="8.5"/>
      <color indexed="8"/>
      <name val="Arial"/>
      <family val="2"/>
    </font>
    <font>
      <sz val="8.5"/>
      <name val="Arial"/>
      <family val="2"/>
      <charset val="162"/>
    </font>
    <font>
      <sz val="8.5"/>
      <color indexed="8"/>
      <name val="Arial"/>
      <family val="2"/>
      <charset val="162"/>
    </font>
    <font>
      <b/>
      <sz val="14"/>
      <name val="Arial"/>
      <family val="2"/>
      <charset val="162"/>
    </font>
    <font>
      <b/>
      <sz val="8"/>
      <name val="Arial"/>
      <family val="2"/>
      <charset val="162"/>
    </font>
    <font>
      <b/>
      <sz val="8.5"/>
      <name val="Arial"/>
      <family val="2"/>
      <charset val="162"/>
    </font>
    <font>
      <b/>
      <sz val="8.5"/>
      <color indexed="33"/>
      <name val="Arial"/>
      <family val="2"/>
      <charset val="162"/>
    </font>
    <font>
      <b/>
      <sz val="11"/>
      <name val="Arial"/>
      <family val="2"/>
      <charset val="162"/>
    </font>
    <font>
      <sz val="11"/>
      <name val="Arial"/>
      <family val="2"/>
    </font>
    <font>
      <b/>
      <sz val="11"/>
      <name val="Arial"/>
      <family val="2"/>
    </font>
    <font>
      <sz val="11"/>
      <color indexed="8"/>
      <name val="Arial"/>
      <family val="2"/>
    </font>
    <font>
      <sz val="11"/>
      <color indexed="33"/>
      <name val="Arial"/>
      <family val="2"/>
    </font>
    <font>
      <b/>
      <sz val="8.5"/>
      <color indexed="8"/>
      <name val="Arial"/>
      <family val="2"/>
      <charset val="162"/>
    </font>
    <font>
      <sz val="11"/>
      <color indexed="9"/>
      <name val="Arial"/>
      <family val="2"/>
    </font>
    <font>
      <b/>
      <sz val="6"/>
      <name val="Arial"/>
      <family val="2"/>
      <charset val="162"/>
    </font>
    <font>
      <sz val="8"/>
      <name val="Arial"/>
      <family val="2"/>
      <charset val="162"/>
    </font>
    <font>
      <sz val="10"/>
      <color indexed="8"/>
      <name val="Arial"/>
      <family val="2"/>
    </font>
    <font>
      <sz val="10"/>
      <color indexed="9"/>
      <name val="Arial"/>
      <family val="2"/>
    </font>
    <font>
      <sz val="10"/>
      <color indexed="10"/>
      <name val="Arial"/>
      <family val="2"/>
    </font>
    <font>
      <b/>
      <sz val="7"/>
      <color indexed="10"/>
      <name val="Arial"/>
      <family val="2"/>
    </font>
    <font>
      <b/>
      <sz val="8"/>
      <color indexed="10"/>
      <name val="Arial"/>
      <family val="2"/>
    </font>
    <font>
      <sz val="7"/>
      <color indexed="10"/>
      <name val="Arial"/>
      <family val="2"/>
    </font>
    <font>
      <sz val="6"/>
      <color indexed="10"/>
      <name val="Arial"/>
      <family val="2"/>
    </font>
    <font>
      <sz val="8.5"/>
      <color indexed="10"/>
      <name val="Arial"/>
      <family val="2"/>
    </font>
    <font>
      <sz val="6"/>
      <color indexed="9"/>
      <name val="Arial"/>
      <family val="2"/>
    </font>
    <font>
      <sz val="8.5"/>
      <color indexed="9"/>
      <name val="Arial"/>
      <family val="2"/>
    </font>
    <font>
      <b/>
      <sz val="8.5"/>
      <color indexed="9"/>
      <name val="Arial"/>
      <family val="2"/>
    </font>
    <font>
      <sz val="7"/>
      <color indexed="9"/>
      <name val="Arial"/>
      <family val="2"/>
    </font>
    <font>
      <sz val="11"/>
      <color indexed="9"/>
      <name val="Arial"/>
      <family val="2"/>
    </font>
    <font>
      <b/>
      <sz val="11"/>
      <color indexed="8"/>
      <name val="Arial"/>
      <family val="2"/>
      <charset val="162"/>
    </font>
    <font>
      <sz val="8"/>
      <name val="Arial"/>
    </font>
    <font>
      <sz val="12"/>
      <name val="Arial"/>
      <family val="2"/>
      <charset val="162"/>
    </font>
    <font>
      <sz val="12"/>
      <name val="Arial"/>
      <family val="2"/>
    </font>
    <font>
      <b/>
      <sz val="12"/>
      <color indexed="8"/>
      <name val="Arial"/>
      <family val="2"/>
    </font>
    <font>
      <sz val="12"/>
      <color indexed="8"/>
      <name val="Arial"/>
      <family val="2"/>
    </font>
    <font>
      <sz val="9"/>
      <name val="Arial"/>
      <family val="2"/>
      <charset val="162"/>
    </font>
    <font>
      <b/>
      <sz val="8"/>
      <color indexed="8"/>
      <name val="Arial"/>
      <family val="2"/>
      <charset val="162"/>
    </font>
    <font>
      <b/>
      <i/>
      <sz val="8"/>
      <color indexed="9"/>
      <name val="Arial"/>
      <family val="2"/>
      <charset val="162"/>
    </font>
    <font>
      <sz val="8"/>
      <color indexed="8"/>
      <name val="Arial"/>
      <family val="2"/>
      <charset val="162"/>
    </font>
    <font>
      <b/>
      <i/>
      <sz val="10"/>
      <name val="Arial"/>
      <family val="2"/>
      <charset val="162"/>
    </font>
    <font>
      <b/>
      <i/>
      <u/>
      <sz val="10"/>
      <name val="Arial"/>
      <family val="2"/>
      <charset val="162"/>
    </font>
    <font>
      <b/>
      <u/>
      <sz val="14"/>
      <name val="Arial"/>
      <family val="2"/>
      <charset val="162"/>
    </font>
    <font>
      <u/>
      <sz val="11"/>
      <name val="Arial"/>
      <family val="2"/>
    </font>
    <font>
      <u/>
      <sz val="11"/>
      <color indexed="8"/>
      <name val="Arial"/>
      <family val="2"/>
    </font>
    <font>
      <u/>
      <sz val="11"/>
      <name val="Arial"/>
      <family val="2"/>
      <charset val="162"/>
    </font>
    <font>
      <i/>
      <sz val="10"/>
      <color indexed="9"/>
      <name val="Arial"/>
      <family val="2"/>
    </font>
    <font>
      <i/>
      <sz val="10"/>
      <color indexed="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3">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85" fontId="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cellStyleXfs>
  <cellXfs count="345">
    <xf numFmtId="0" fontId="0" fillId="0" borderId="0" xfId="0"/>
    <xf numFmtId="0" fontId="4" fillId="0" borderId="0" xfId="0" applyFont="1"/>
    <xf numFmtId="0" fontId="7" fillId="0" borderId="0" xfId="0" applyFont="1"/>
    <xf numFmtId="0" fontId="2" fillId="0" borderId="0" xfId="0" applyFont="1"/>
    <xf numFmtId="0" fontId="8" fillId="0" borderId="0" xfId="0" applyFont="1" applyBorder="1" applyAlignment="1">
      <alignment vertical="top"/>
    </xf>
    <xf numFmtId="49" fontId="7" fillId="0" borderId="0" xfId="0" applyNumberFormat="1" applyFont="1"/>
    <xf numFmtId="49" fontId="9" fillId="0" borderId="1" xfId="0" applyNumberFormat="1" applyFont="1" applyBorder="1" applyAlignment="1">
      <alignment horizontal="right" vertical="center"/>
    </xf>
    <xf numFmtId="49" fontId="5" fillId="0" borderId="1" xfId="0" applyNumberFormat="1" applyFont="1" applyBorder="1" applyAlignment="1">
      <alignment vertical="center"/>
    </xf>
    <xf numFmtId="49" fontId="5" fillId="0" borderId="1" xfId="1" applyNumberFormat="1" applyFont="1" applyBorder="1" applyAlignment="1" applyProtection="1">
      <alignment vertical="center"/>
      <protection locked="0"/>
    </xf>
    <xf numFmtId="0" fontId="5" fillId="0" borderId="0" xfId="0" applyFont="1" applyBorder="1" applyAlignment="1">
      <alignment vertical="center"/>
    </xf>
    <xf numFmtId="49" fontId="0" fillId="0" borderId="1" xfId="0" applyNumberFormat="1" applyBorder="1" applyAlignment="1">
      <alignment vertical="center"/>
    </xf>
    <xf numFmtId="49" fontId="10" fillId="0" borderId="1" xfId="0" applyNumberFormat="1" applyFont="1" applyBorder="1" applyAlignment="1">
      <alignment vertical="center"/>
    </xf>
    <xf numFmtId="0" fontId="11" fillId="0" borderId="0" xfId="0" applyFont="1" applyAlignment="1">
      <alignment vertical="center"/>
    </xf>
    <xf numFmtId="0" fontId="2" fillId="0" borderId="0" xfId="0" applyFont="1" applyAlignment="1">
      <alignment vertical="center"/>
    </xf>
    <xf numFmtId="0" fontId="11" fillId="0" borderId="0" xfId="0" applyFont="1" applyBorder="1" applyAlignment="1">
      <alignment vertical="center"/>
    </xf>
    <xf numFmtId="0" fontId="15" fillId="0" borderId="0" xfId="0" applyNumberFormat="1" applyFont="1" applyFill="1" applyBorder="1" applyAlignment="1">
      <alignment vertical="center"/>
    </xf>
    <xf numFmtId="0" fontId="16" fillId="0" borderId="0" xfId="0" applyNumberFormat="1" applyFont="1" applyFill="1" applyBorder="1" applyAlignment="1">
      <alignment vertical="center"/>
    </xf>
    <xf numFmtId="49" fontId="11" fillId="2" borderId="0" xfId="0" applyNumberFormat="1" applyFont="1" applyFill="1" applyAlignment="1">
      <alignment horizontal="right" vertical="center"/>
    </xf>
    <xf numFmtId="0" fontId="14" fillId="2" borderId="0"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0" fillId="0" borderId="1" xfId="0" applyNumberFormat="1" applyFont="1" applyBorder="1" applyAlignment="1">
      <alignment horizontal="left" vertical="center"/>
    </xf>
    <xf numFmtId="0" fontId="14" fillId="0" borderId="0" xfId="0" applyNumberFormat="1" applyFont="1" applyFill="1" applyBorder="1" applyAlignment="1">
      <alignment horizontal="center" vertical="center"/>
    </xf>
    <xf numFmtId="0" fontId="2" fillId="0" borderId="0" xfId="0" applyNumberFormat="1" applyFont="1" applyFill="1" applyAlignment="1">
      <alignment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49" fontId="12" fillId="0" borderId="0" xfId="0" applyNumberFormat="1" applyFont="1" applyFill="1" applyAlignment="1">
      <alignment horizontal="center" vertical="center"/>
    </xf>
    <xf numFmtId="49" fontId="4" fillId="2" borderId="0" xfId="0" applyNumberFormat="1" applyFont="1" applyFill="1" applyAlignment="1">
      <alignment vertical="center"/>
    </xf>
    <xf numFmtId="49" fontId="3"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19" fillId="2" borderId="0" xfId="0" applyNumberFormat="1" applyFont="1" applyFill="1" applyBorder="1" applyAlignment="1">
      <alignment vertical="center"/>
    </xf>
    <xf numFmtId="49" fontId="20" fillId="2" borderId="0" xfId="0" applyNumberFormat="1" applyFont="1" applyFill="1" applyBorder="1" applyAlignment="1">
      <alignment horizontal="right" vertical="center"/>
    </xf>
    <xf numFmtId="49" fontId="19" fillId="2" borderId="0" xfId="0" applyNumberFormat="1" applyFont="1" applyFill="1" applyBorder="1" applyAlignment="1">
      <alignment horizontal="right" vertical="center"/>
    </xf>
    <xf numFmtId="0" fontId="5" fillId="0" borderId="1" xfId="1" applyNumberFormat="1" applyFont="1" applyBorder="1" applyAlignment="1" applyProtection="1">
      <alignment horizontal="right" vertical="center"/>
      <protection locked="0"/>
    </xf>
    <xf numFmtId="49" fontId="19" fillId="2" borderId="0" xfId="0" applyNumberFormat="1" applyFont="1" applyFill="1" applyAlignment="1">
      <alignment vertical="center"/>
    </xf>
    <xf numFmtId="49" fontId="21" fillId="2" borderId="0" xfId="0" applyNumberFormat="1" applyFont="1" applyFill="1" applyBorder="1" applyAlignment="1">
      <alignment vertical="center"/>
    </xf>
    <xf numFmtId="49" fontId="21" fillId="2" borderId="0" xfId="0" applyNumberFormat="1" applyFont="1" applyFill="1" applyAlignment="1">
      <alignment vertical="center"/>
    </xf>
    <xf numFmtId="0" fontId="0" fillId="0" borderId="0" xfId="0" applyBorder="1"/>
    <xf numFmtId="0" fontId="23" fillId="0" borderId="0" xfId="0" applyNumberFormat="1" applyFont="1" applyFill="1" applyAlignment="1">
      <alignment vertical="center"/>
    </xf>
    <xf numFmtId="0" fontId="18" fillId="0" borderId="0" xfId="0" applyNumberFormat="1" applyFont="1" applyFill="1" applyAlignment="1">
      <alignment vertical="center"/>
    </xf>
    <xf numFmtId="0" fontId="24" fillId="0" borderId="0" xfId="0" applyNumberFormat="1" applyFont="1" applyFill="1" applyBorder="1" applyAlignment="1">
      <alignment horizontal="right" vertical="center"/>
    </xf>
    <xf numFmtId="0" fontId="23" fillId="0" borderId="2" xfId="0" applyNumberFormat="1" applyFont="1" applyFill="1" applyBorder="1" applyAlignment="1">
      <alignment vertical="center"/>
    </xf>
    <xf numFmtId="0" fontId="23" fillId="0" borderId="0"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0" xfId="0" applyNumberFormat="1" applyFont="1" applyFill="1" applyAlignment="1">
      <alignment horizontal="center" vertical="center"/>
    </xf>
    <xf numFmtId="0" fontId="23" fillId="0" borderId="0" xfId="0" applyNumberFormat="1" applyFont="1" applyFill="1" applyBorder="1" applyAlignment="1">
      <alignment vertical="center"/>
    </xf>
    <xf numFmtId="0" fontId="23" fillId="0" borderId="3" xfId="0" applyNumberFormat="1" applyFont="1" applyFill="1" applyBorder="1" applyAlignment="1">
      <alignment vertical="center"/>
    </xf>
    <xf numFmtId="0" fontId="23" fillId="0" borderId="4" xfId="0" applyNumberFormat="1" applyFont="1" applyFill="1" applyBorder="1" applyAlignment="1">
      <alignment horizontal="left" vertical="center"/>
    </xf>
    <xf numFmtId="0" fontId="18" fillId="0" borderId="0" xfId="0" applyNumberFormat="1" applyFont="1" applyFill="1" applyBorder="1" applyAlignment="1">
      <alignment vertical="center"/>
    </xf>
    <xf numFmtId="0" fontId="23" fillId="0" borderId="5" xfId="0" applyNumberFormat="1" applyFont="1" applyFill="1" applyBorder="1" applyAlignment="1">
      <alignment vertical="center"/>
    </xf>
    <xf numFmtId="0" fontId="27" fillId="0" borderId="3" xfId="0" applyNumberFormat="1" applyFont="1" applyFill="1" applyBorder="1" applyAlignment="1">
      <alignment horizontal="right" vertical="center"/>
    </xf>
    <xf numFmtId="0" fontId="27" fillId="0" borderId="0" xfId="0" applyNumberFormat="1" applyFont="1" applyFill="1" applyBorder="1" applyAlignment="1">
      <alignment horizontal="right" vertical="center"/>
    </xf>
    <xf numFmtId="0" fontId="2" fillId="0" borderId="0" xfId="0" applyFont="1" applyBorder="1" applyAlignment="1">
      <alignment vertical="center"/>
    </xf>
    <xf numFmtId="0" fontId="18" fillId="0" borderId="0" xfId="0" applyFont="1" applyBorder="1"/>
    <xf numFmtId="49" fontId="18" fillId="0" borderId="0" xfId="0" applyNumberFormat="1" applyFont="1" applyFill="1" applyAlignment="1">
      <alignment horizontal="left" vertical="center"/>
    </xf>
    <xf numFmtId="49" fontId="24"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49" fontId="24" fillId="0" borderId="0" xfId="0" applyNumberFormat="1" applyFont="1" applyFill="1" applyAlignment="1">
      <alignment vertical="center"/>
    </xf>
    <xf numFmtId="0" fontId="18" fillId="0" borderId="0" xfId="0" applyFont="1"/>
    <xf numFmtId="0" fontId="18" fillId="0" borderId="6" xfId="0" applyNumberFormat="1" applyFont="1" applyFill="1" applyBorder="1" applyAlignment="1">
      <alignment vertical="center"/>
    </xf>
    <xf numFmtId="0" fontId="0" fillId="0" borderId="0" xfId="0" applyFill="1"/>
    <xf numFmtId="0" fontId="24" fillId="0" borderId="0" xfId="0" applyNumberFormat="1" applyFont="1" applyFill="1" applyAlignment="1">
      <alignment vertical="center"/>
    </xf>
    <xf numFmtId="0" fontId="25" fillId="0" borderId="3" xfId="0" applyNumberFormat="1" applyFont="1" applyFill="1" applyBorder="1" applyAlignment="1">
      <alignment horizontal="right" vertical="center"/>
    </xf>
    <xf numFmtId="0" fontId="24" fillId="0" borderId="2" xfId="0" applyNumberFormat="1" applyFont="1" applyFill="1" applyBorder="1" applyAlignment="1">
      <alignment vertical="center"/>
    </xf>
    <xf numFmtId="0" fontId="18" fillId="0" borderId="0" xfId="0" applyNumberFormat="1" applyFont="1" applyFill="1" applyBorder="1" applyAlignment="1">
      <alignment horizontal="left" vertical="center"/>
    </xf>
    <xf numFmtId="0" fontId="24" fillId="0" borderId="0" xfId="0" applyNumberFormat="1" applyFont="1" applyFill="1" applyBorder="1" applyAlignment="1">
      <alignment vertical="center"/>
    </xf>
    <xf numFmtId="0" fontId="25"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5" fillId="0" borderId="0" xfId="0" applyNumberFormat="1" applyFont="1" applyFill="1" applyAlignment="1">
      <alignment vertical="center"/>
    </xf>
    <xf numFmtId="0" fontId="4" fillId="0" borderId="0" xfId="0" applyFont="1" applyFill="1"/>
    <xf numFmtId="0" fontId="7" fillId="0" borderId="0" xfId="0" applyFont="1" applyFill="1"/>
    <xf numFmtId="0" fontId="2" fillId="0" borderId="0" xfId="0" applyFont="1" applyFill="1" applyBorder="1"/>
    <xf numFmtId="0" fontId="18" fillId="0" borderId="0" xfId="0" applyFont="1" applyFill="1"/>
    <xf numFmtId="49" fontId="15" fillId="0" borderId="0" xfId="0" applyNumberFormat="1" applyFont="1" applyFill="1" applyBorder="1" applyAlignment="1">
      <alignment vertical="center"/>
    </xf>
    <xf numFmtId="0" fontId="3" fillId="0" borderId="0" xfId="0" applyFont="1"/>
    <xf numFmtId="49" fontId="61" fillId="2" borderId="0" xfId="0" applyNumberFormat="1" applyFont="1" applyFill="1" applyBorder="1" applyAlignment="1">
      <alignment vertical="center"/>
    </xf>
    <xf numFmtId="49" fontId="62" fillId="0" borderId="1" xfId="0" applyNumberFormat="1" applyFont="1" applyBorder="1" applyAlignment="1">
      <alignment vertical="center"/>
    </xf>
    <xf numFmtId="49" fontId="63" fillId="2" borderId="0" xfId="0" applyNumberFormat="1" applyFont="1" applyFill="1" applyAlignment="1">
      <alignment horizontal="center" vertical="center"/>
    </xf>
    <xf numFmtId="49" fontId="64" fillId="0" borderId="0" xfId="0" applyNumberFormat="1" applyFont="1" applyFill="1" applyAlignment="1">
      <alignment horizontal="center" vertical="center"/>
    </xf>
    <xf numFmtId="0" fontId="65" fillId="0" borderId="0" xfId="0" applyNumberFormat="1" applyFont="1" applyFill="1" applyBorder="1" applyAlignment="1">
      <alignment vertical="center"/>
    </xf>
    <xf numFmtId="0" fontId="65" fillId="0" borderId="0" xfId="0" applyNumberFormat="1" applyFont="1" applyFill="1" applyAlignment="1">
      <alignment vertical="center"/>
    </xf>
    <xf numFmtId="0" fontId="3" fillId="0" borderId="0" xfId="0" applyFont="1" applyBorder="1"/>
    <xf numFmtId="0" fontId="2" fillId="0" borderId="0" xfId="0" applyFont="1" applyBorder="1"/>
    <xf numFmtId="0" fontId="2" fillId="0" borderId="0" xfId="0" applyNumberFormat="1" applyFont="1" applyAlignment="1">
      <alignment vertical="center"/>
    </xf>
    <xf numFmtId="0"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left" vertical="center"/>
    </xf>
    <xf numFmtId="0" fontId="30" fillId="0" borderId="0" xfId="0" applyNumberFormat="1" applyFont="1" applyFill="1" applyBorder="1" applyAlignment="1">
      <alignment vertical="center"/>
    </xf>
    <xf numFmtId="0" fontId="31"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0" fillId="0" borderId="0" xfId="0" applyNumberFormat="1" applyFill="1" applyBorder="1" applyAlignment="1">
      <alignment vertical="center"/>
    </xf>
    <xf numFmtId="0" fontId="32"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32" fillId="0" borderId="0" xfId="0" applyNumberFormat="1" applyFont="1" applyAlignment="1">
      <alignment vertical="center"/>
    </xf>
    <xf numFmtId="0" fontId="33" fillId="3" borderId="0" xfId="0" applyNumberFormat="1" applyFont="1" applyFill="1" applyBorder="1" applyAlignment="1">
      <alignment vertical="center"/>
    </xf>
    <xf numFmtId="0" fontId="32" fillId="3" borderId="0" xfId="0" applyNumberFormat="1" applyFont="1" applyFill="1" applyAlignment="1">
      <alignment vertical="center"/>
    </xf>
    <xf numFmtId="0" fontId="34" fillId="0" borderId="0" xfId="0" applyNumberFormat="1" applyFont="1" applyFill="1" applyBorder="1" applyAlignment="1">
      <alignment vertical="center"/>
    </xf>
    <xf numFmtId="0" fontId="34" fillId="0" borderId="0" xfId="0" applyNumberFormat="1" applyFont="1" applyFill="1" applyAlignment="1">
      <alignment vertical="center"/>
    </xf>
    <xf numFmtId="0" fontId="32" fillId="0" borderId="2" xfId="0" applyNumberFormat="1" applyFont="1" applyFill="1" applyBorder="1" applyAlignment="1">
      <alignment vertical="center"/>
    </xf>
    <xf numFmtId="0" fontId="15" fillId="0" borderId="2" xfId="0" applyNumberFormat="1" applyFont="1" applyFill="1" applyBorder="1" applyAlignment="1">
      <alignment vertical="center"/>
    </xf>
    <xf numFmtId="0" fontId="32" fillId="0" borderId="0" xfId="0" applyNumberFormat="1" applyFont="1" applyFill="1" applyAlignment="1">
      <alignment vertical="center"/>
    </xf>
    <xf numFmtId="0" fontId="15" fillId="0" borderId="0" xfId="0" applyNumberFormat="1" applyFont="1" applyFill="1" applyAlignment="1">
      <alignment horizontal="center" vertical="center"/>
    </xf>
    <xf numFmtId="0" fontId="34" fillId="0" borderId="0" xfId="0" applyNumberFormat="1" applyFont="1" applyFill="1" applyBorder="1" applyAlignment="1">
      <alignment horizontal="left" vertical="center"/>
    </xf>
    <xf numFmtId="0" fontId="32" fillId="0" borderId="0" xfId="0" applyNumberFormat="1" applyFont="1" applyBorder="1" applyAlignment="1">
      <alignment vertical="center"/>
    </xf>
    <xf numFmtId="0" fontId="32" fillId="0" borderId="6" xfId="0" applyNumberFormat="1" applyFont="1" applyBorder="1" applyAlignment="1">
      <alignment vertical="center"/>
    </xf>
    <xf numFmtId="0" fontId="35" fillId="4" borderId="0" xfId="0" applyNumberFormat="1" applyFont="1" applyFill="1" applyBorder="1" applyAlignment="1">
      <alignment horizontal="right" vertical="center"/>
    </xf>
    <xf numFmtId="0" fontId="32" fillId="0" borderId="9" xfId="0" applyNumberFormat="1" applyFont="1" applyBorder="1" applyAlignment="1">
      <alignment vertical="center"/>
    </xf>
    <xf numFmtId="0" fontId="33" fillId="3" borderId="0" xfId="0" applyNumberFormat="1"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3" fillId="2" borderId="0" xfId="0" applyNumberFormat="1" applyFont="1" applyFill="1" applyAlignment="1">
      <alignment vertical="center"/>
    </xf>
    <xf numFmtId="0" fontId="5" fillId="0" borderId="1" xfId="2" applyNumberFormat="1" applyFont="1" applyBorder="1" applyAlignment="1" applyProtection="1">
      <alignment horizontal="right" vertical="center"/>
      <protection locked="0"/>
    </xf>
    <xf numFmtId="49" fontId="5" fillId="0" borderId="1" xfId="2" applyNumberFormat="1" applyFont="1" applyBorder="1" applyAlignment="1" applyProtection="1">
      <alignment vertical="center"/>
      <protection locked="0"/>
    </xf>
    <xf numFmtId="49" fontId="37" fillId="2" borderId="0" xfId="0" applyNumberFormat="1" applyFont="1" applyFill="1" applyBorder="1" applyAlignment="1">
      <alignment horizontal="right" vertical="center"/>
    </xf>
    <xf numFmtId="49" fontId="38" fillId="2" borderId="0" xfId="0" applyNumberFormat="1" applyFont="1" applyFill="1" applyAlignment="1">
      <alignment vertical="center"/>
    </xf>
    <xf numFmtId="49" fontId="39" fillId="2" borderId="0" xfId="0" applyNumberFormat="1" applyFont="1" applyFill="1" applyBorder="1" applyAlignment="1">
      <alignment vertical="center"/>
    </xf>
    <xf numFmtId="49" fontId="38" fillId="2" borderId="0" xfId="0" applyNumberFormat="1" applyFont="1" applyFill="1" applyBorder="1" applyAlignment="1">
      <alignment vertical="center"/>
    </xf>
    <xf numFmtId="49" fontId="39" fillId="2" borderId="0" xfId="0" applyNumberFormat="1" applyFont="1" applyFill="1" applyAlignment="1">
      <alignment vertical="center"/>
    </xf>
    <xf numFmtId="49" fontId="38" fillId="2" borderId="0" xfId="0" applyNumberFormat="1" applyFont="1" applyFill="1" applyBorder="1" applyAlignment="1">
      <alignment horizontal="right" vertical="center"/>
    </xf>
    <xf numFmtId="49" fontId="5" fillId="0" borderId="1" xfId="3" applyNumberFormat="1" applyFont="1" applyBorder="1" applyAlignment="1" applyProtection="1">
      <alignment vertical="center"/>
      <protection locked="0"/>
    </xf>
    <xf numFmtId="0" fontId="5" fillId="0" borderId="1" xfId="3" applyNumberFormat="1" applyFont="1" applyBorder="1" applyAlignment="1" applyProtection="1">
      <alignment horizontal="right" vertical="center"/>
      <protection locked="0"/>
    </xf>
    <xf numFmtId="0" fontId="14" fillId="0" borderId="2" xfId="0" applyNumberFormat="1" applyFont="1" applyFill="1" applyBorder="1" applyAlignment="1">
      <alignment vertical="center"/>
    </xf>
    <xf numFmtId="0" fontId="6" fillId="0" borderId="2" xfId="0" applyNumberFormat="1" applyFont="1" applyFill="1" applyBorder="1" applyAlignment="1">
      <alignment vertical="center"/>
    </xf>
    <xf numFmtId="0" fontId="40" fillId="0" borderId="2" xfId="0" applyNumberFormat="1" applyFont="1" applyFill="1" applyBorder="1" applyAlignment="1">
      <alignment horizontal="center" vertical="center"/>
    </xf>
    <xf numFmtId="0" fontId="17" fillId="0" borderId="0" xfId="0" applyNumberFormat="1" applyFont="1" applyFill="1" applyAlignment="1">
      <alignment vertical="center"/>
    </xf>
    <xf numFmtId="0" fontId="15" fillId="3" borderId="0" xfId="0" applyNumberFormat="1" applyFont="1" applyFill="1" applyAlignment="1">
      <alignment vertical="center"/>
    </xf>
    <xf numFmtId="0" fontId="16" fillId="3" borderId="0" xfId="0" applyNumberFormat="1" applyFont="1" applyFill="1" applyAlignment="1">
      <alignment vertical="center"/>
    </xf>
    <xf numFmtId="0" fontId="15" fillId="0" borderId="0" xfId="0" applyNumberFormat="1" applyFont="1" applyFill="1" applyAlignment="1">
      <alignment vertical="center"/>
    </xf>
    <xf numFmtId="0" fontId="4" fillId="0" borderId="0" xfId="0" applyNumberFormat="1" applyFont="1" applyFill="1" applyBorder="1" applyAlignment="1">
      <alignment horizontal="right" vertical="center"/>
    </xf>
    <xf numFmtId="0" fontId="30" fillId="4" borderId="4" xfId="0" applyNumberFormat="1" applyFont="1" applyFill="1" applyBorder="1" applyAlignment="1">
      <alignment horizontal="right" vertical="center"/>
    </xf>
    <xf numFmtId="0" fontId="17" fillId="0" borderId="2" xfId="0" applyNumberFormat="1" applyFont="1" applyFill="1" applyBorder="1" applyAlignment="1">
      <alignment vertical="center"/>
    </xf>
    <xf numFmtId="0" fontId="2" fillId="0" borderId="2" xfId="0" applyNumberFormat="1" applyFont="1" applyFill="1" applyBorder="1" applyAlignment="1">
      <alignment vertical="center"/>
    </xf>
    <xf numFmtId="0" fontId="17" fillId="0" borderId="5" xfId="0" applyNumberFormat="1" applyFont="1" applyFill="1" applyBorder="1" applyAlignment="1">
      <alignment horizontal="center" vertical="center"/>
    </xf>
    <xf numFmtId="0" fontId="17" fillId="0" borderId="3" xfId="0" applyNumberFormat="1" applyFont="1" applyFill="1" applyBorder="1" applyAlignment="1">
      <alignment horizontal="left" vertical="center"/>
    </xf>
    <xf numFmtId="0" fontId="17" fillId="0" borderId="0" xfId="0" applyNumberFormat="1" applyFont="1" applyFill="1" applyAlignment="1">
      <alignment horizontal="center" vertical="center"/>
    </xf>
    <xf numFmtId="0" fontId="30" fillId="4" borderId="3" xfId="0" applyNumberFormat="1" applyFont="1" applyFill="1" applyBorder="1" applyAlignment="1">
      <alignment horizontal="right" vertical="center"/>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vertical="center"/>
    </xf>
    <xf numFmtId="16" fontId="17" fillId="0" borderId="0" xfId="0" applyNumberFormat="1" applyFont="1" applyFill="1" applyBorder="1" applyAlignment="1">
      <alignment horizontal="left" vertical="center"/>
    </xf>
    <xf numFmtId="0" fontId="17" fillId="0" borderId="8" xfId="0" applyNumberFormat="1" applyFont="1" applyFill="1" applyBorder="1" applyAlignment="1">
      <alignment horizontal="left" vertical="center"/>
    </xf>
    <xf numFmtId="0" fontId="2" fillId="0" borderId="6" xfId="0" applyNumberFormat="1" applyFont="1" applyBorder="1" applyAlignment="1">
      <alignment vertical="center"/>
    </xf>
    <xf numFmtId="0" fontId="2" fillId="0" borderId="0" xfId="0" applyNumberFormat="1" applyFont="1" applyBorder="1" applyAlignment="1">
      <alignment vertical="center"/>
    </xf>
    <xf numFmtId="0" fontId="41" fillId="0" borderId="0" xfId="0" applyNumberFormat="1" applyFont="1" applyFill="1" applyAlignment="1">
      <alignment vertical="center"/>
    </xf>
    <xf numFmtId="0" fontId="17" fillId="0" borderId="5" xfId="0" applyNumberFormat="1" applyFont="1" applyFill="1" applyBorder="1" applyAlignment="1">
      <alignment vertical="center"/>
    </xf>
    <xf numFmtId="0" fontId="42" fillId="0" borderId="0" xfId="0" applyNumberFormat="1" applyFont="1" applyFill="1" applyBorder="1" applyAlignment="1">
      <alignment horizontal="right" vertical="center"/>
    </xf>
    <xf numFmtId="0" fontId="2" fillId="0" borderId="9" xfId="0" applyNumberFormat="1" applyFont="1" applyBorder="1" applyAlignment="1">
      <alignment vertical="center"/>
    </xf>
    <xf numFmtId="0" fontId="2" fillId="0" borderId="8" xfId="0" applyNumberFormat="1" applyFont="1" applyBorder="1" applyAlignment="1">
      <alignment vertical="center"/>
    </xf>
    <xf numFmtId="0" fontId="43" fillId="0" borderId="0" xfId="0" applyNumberFormat="1" applyFont="1" applyFill="1" applyAlignment="1">
      <alignment vertical="center"/>
    </xf>
    <xf numFmtId="0" fontId="44" fillId="0" borderId="0" xfId="0" applyNumberFormat="1" applyFont="1" applyFill="1" applyAlignment="1">
      <alignment vertical="center"/>
    </xf>
    <xf numFmtId="0" fontId="36" fillId="0" borderId="0" xfId="0" applyNumberFormat="1" applyFont="1" applyFill="1" applyAlignment="1">
      <alignment vertical="center"/>
    </xf>
    <xf numFmtId="0" fontId="2" fillId="0" borderId="7" xfId="0" applyNumberFormat="1" applyFont="1" applyBorder="1" applyAlignment="1">
      <alignment vertical="center"/>
    </xf>
    <xf numFmtId="0" fontId="2" fillId="0" borderId="3" xfId="0" applyNumberFormat="1" applyFont="1" applyBorder="1" applyAlignment="1">
      <alignment vertical="center"/>
    </xf>
    <xf numFmtId="0" fontId="15" fillId="3" borderId="0" xfId="0" applyNumberFormat="1" applyFont="1" applyFill="1" applyBorder="1" applyAlignment="1">
      <alignment vertical="center"/>
    </xf>
    <xf numFmtId="0" fontId="16" fillId="3" borderId="0" xfId="0" applyNumberFormat="1" applyFont="1" applyFill="1" applyBorder="1" applyAlignment="1">
      <alignment vertical="center"/>
    </xf>
    <xf numFmtId="12" fontId="23" fillId="0" borderId="0" xfId="0" applyNumberFormat="1" applyFont="1" applyFill="1" applyBorder="1" applyAlignment="1">
      <alignment horizontal="left" vertical="center"/>
    </xf>
    <xf numFmtId="49" fontId="3" fillId="3" borderId="0" xfId="0" applyNumberFormat="1" applyFont="1" applyFill="1" applyBorder="1" applyAlignment="1">
      <alignment horizontal="center" vertical="center"/>
    </xf>
    <xf numFmtId="49" fontId="29" fillId="3" borderId="0" xfId="0" applyNumberFormat="1" applyFont="1" applyFill="1" applyBorder="1" applyAlignment="1">
      <alignment horizontal="center" vertical="center"/>
    </xf>
    <xf numFmtId="0" fontId="18" fillId="3" borderId="0" xfId="0" applyNumberFormat="1" applyFont="1" applyFill="1" applyBorder="1" applyAlignment="1">
      <alignment vertical="center"/>
    </xf>
    <xf numFmtId="49" fontId="23" fillId="3" borderId="0" xfId="0" applyNumberFormat="1" applyFont="1" applyFill="1" applyBorder="1" applyAlignment="1">
      <alignment horizontal="left" vertical="center"/>
    </xf>
    <xf numFmtId="49" fontId="23" fillId="3" borderId="0" xfId="0" applyNumberFormat="1" applyFont="1" applyFill="1" applyBorder="1" applyAlignment="1">
      <alignment vertical="center"/>
    </xf>
    <xf numFmtId="0" fontId="25" fillId="3" borderId="0" xfId="0" applyNumberFormat="1" applyFont="1" applyFill="1" applyBorder="1" applyAlignment="1">
      <alignment horizontal="right" vertical="center"/>
    </xf>
    <xf numFmtId="0" fontId="23" fillId="3" borderId="0" xfId="0" applyNumberFormat="1" applyFont="1" applyFill="1" applyBorder="1" applyAlignment="1">
      <alignment vertical="center"/>
    </xf>
    <xf numFmtId="0" fontId="24" fillId="3" borderId="0" xfId="0" applyNumberFormat="1" applyFont="1" applyFill="1" applyBorder="1" applyAlignment="1">
      <alignment horizontal="right" vertical="center"/>
    </xf>
    <xf numFmtId="49" fontId="27" fillId="3" borderId="0" xfId="0" applyNumberFormat="1" applyFont="1" applyFill="1" applyBorder="1" applyAlignment="1">
      <alignment horizontal="right" vertical="center"/>
    </xf>
    <xf numFmtId="0" fontId="18" fillId="3" borderId="0" xfId="0" applyFont="1" applyFill="1" applyBorder="1" applyAlignment="1">
      <alignment vertical="center"/>
    </xf>
    <xf numFmtId="0" fontId="2" fillId="0" borderId="10" xfId="0" applyNumberFormat="1" applyFont="1" applyBorder="1" applyAlignment="1">
      <alignment vertical="center"/>
    </xf>
    <xf numFmtId="0" fontId="14" fillId="0" borderId="5" xfId="0" applyNumberFormat="1" applyFont="1" applyFill="1" applyBorder="1" applyAlignment="1">
      <alignment vertical="center"/>
    </xf>
    <xf numFmtId="0" fontId="5"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65" fillId="0" borderId="0" xfId="0" applyNumberFormat="1" applyFont="1" applyFill="1" applyBorder="1" applyAlignment="1">
      <alignment horizontal="center" vertical="center"/>
    </xf>
    <xf numFmtId="0" fontId="18" fillId="0" borderId="0" xfId="0" applyFont="1" applyFill="1" applyBorder="1"/>
    <xf numFmtId="0" fontId="23"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14" fillId="0" borderId="9" xfId="0" applyNumberFormat="1" applyFont="1" applyFill="1" applyBorder="1" applyAlignment="1">
      <alignment vertical="center"/>
    </xf>
    <xf numFmtId="0" fontId="2" fillId="0" borderId="0" xfId="0" applyNumberFormat="1" applyFont="1" applyFill="1" applyBorder="1" applyAlignment="1">
      <alignment vertical="center"/>
    </xf>
    <xf numFmtId="0" fontId="0" fillId="0" borderId="0" xfId="0" applyFill="1" applyBorder="1"/>
    <xf numFmtId="0" fontId="7" fillId="0" borderId="0" xfId="0" applyFont="1" applyBorder="1"/>
    <xf numFmtId="0" fontId="4" fillId="0" borderId="0" xfId="0" applyFont="1" applyBorder="1"/>
    <xf numFmtId="49" fontId="66" fillId="0" borderId="0" xfId="0" applyNumberFormat="1" applyFont="1" applyFill="1" applyBorder="1" applyAlignment="1">
      <alignment horizontal="center" vertical="center"/>
    </xf>
    <xf numFmtId="0" fontId="68" fillId="0" borderId="0" xfId="0" applyNumberFormat="1" applyFont="1" applyFill="1" applyBorder="1" applyAlignment="1">
      <alignment vertical="center"/>
    </xf>
    <xf numFmtId="0" fontId="67" fillId="3" borderId="0" xfId="0" applyNumberFormat="1" applyFont="1" applyFill="1" applyBorder="1" applyAlignment="1">
      <alignment vertical="center"/>
    </xf>
    <xf numFmtId="0" fontId="59" fillId="0" borderId="0" xfId="0" applyNumberFormat="1" applyFont="1" applyBorder="1" applyAlignment="1">
      <alignment vertical="center"/>
    </xf>
    <xf numFmtId="49" fontId="46" fillId="0" borderId="0" xfId="0" applyNumberFormat="1" applyFont="1" applyFill="1" applyAlignment="1">
      <alignment horizontal="left" vertical="center"/>
    </xf>
    <xf numFmtId="0" fontId="43" fillId="0" borderId="2" xfId="0" applyNumberFormat="1" applyFont="1" applyFill="1" applyBorder="1" applyAlignment="1">
      <alignment vertical="center"/>
    </xf>
    <xf numFmtId="0" fontId="47" fillId="0" borderId="0" xfId="0" applyNumberFormat="1" applyFont="1" applyFill="1" applyAlignment="1">
      <alignment vertical="center"/>
    </xf>
    <xf numFmtId="0" fontId="48" fillId="0" borderId="0" xfId="0" applyNumberFormat="1" applyFont="1" applyFill="1" applyAlignment="1">
      <alignment vertical="center"/>
    </xf>
    <xf numFmtId="0" fontId="47" fillId="0" borderId="2" xfId="0" applyNumberFormat="1" applyFont="1" applyFill="1" applyBorder="1" applyAlignment="1">
      <alignment vertical="center"/>
    </xf>
    <xf numFmtId="0" fontId="49" fillId="0" borderId="2" xfId="0" applyNumberFormat="1" applyFont="1" applyFill="1" applyBorder="1" applyAlignment="1">
      <alignment vertical="center"/>
    </xf>
    <xf numFmtId="0" fontId="50" fillId="0" borderId="2" xfId="0" applyNumberFormat="1" applyFont="1" applyFill="1" applyBorder="1" applyAlignment="1">
      <alignment vertical="center"/>
    </xf>
    <xf numFmtId="0" fontId="51" fillId="0" borderId="2" xfId="0" applyNumberFormat="1" applyFont="1" applyFill="1" applyBorder="1" applyAlignment="1">
      <alignment vertical="center"/>
    </xf>
    <xf numFmtId="0" fontId="50" fillId="0" borderId="0" xfId="0" applyNumberFormat="1" applyFont="1" applyFill="1" applyAlignment="1">
      <alignment horizontal="center" vertical="center"/>
    </xf>
    <xf numFmtId="0" fontId="50" fillId="0" borderId="0" xfId="0" applyNumberFormat="1" applyFont="1" applyFill="1" applyAlignment="1">
      <alignment vertical="center"/>
    </xf>
    <xf numFmtId="0" fontId="52" fillId="0" borderId="0" xfId="0" applyNumberFormat="1" applyFont="1" applyFill="1" applyAlignment="1">
      <alignment vertical="center"/>
    </xf>
    <xf numFmtId="0" fontId="50" fillId="0" borderId="0" xfId="0" applyNumberFormat="1" applyFont="1" applyFill="1" applyBorder="1" applyAlignment="1">
      <alignment vertical="center"/>
    </xf>
    <xf numFmtId="0" fontId="53" fillId="0" borderId="0" xfId="0" applyNumberFormat="1" applyFont="1" applyFill="1" applyAlignment="1">
      <alignment vertical="center"/>
    </xf>
    <xf numFmtId="0" fontId="30" fillId="4" borderId="0" xfId="0" applyNumberFormat="1" applyFont="1" applyFill="1" applyBorder="1" applyAlignment="1">
      <alignment horizontal="right" vertical="center"/>
    </xf>
    <xf numFmtId="0" fontId="45" fillId="0" borderId="0" xfId="0" applyFont="1"/>
    <xf numFmtId="0" fontId="55" fillId="0" borderId="0" xfId="0" applyNumberFormat="1" applyFont="1" applyFill="1" applyBorder="1" applyAlignment="1">
      <alignment horizontal="right" vertical="center"/>
    </xf>
    <xf numFmtId="49" fontId="45" fillId="0" borderId="0" xfId="0" applyNumberFormat="1" applyFont="1" applyFill="1" applyBorder="1" applyAlignment="1"/>
    <xf numFmtId="49" fontId="56" fillId="0" borderId="0" xfId="0" applyNumberFormat="1" applyFont="1" applyFill="1" applyAlignment="1">
      <alignment horizontal="left" vertical="center"/>
    </xf>
    <xf numFmtId="49" fontId="13" fillId="0" borderId="0" xfId="0" applyNumberFormat="1" applyFont="1" applyFill="1" applyBorder="1" applyAlignment="1" applyProtection="1">
      <alignment horizontal="left" vertical="center"/>
    </xf>
    <xf numFmtId="49" fontId="38" fillId="3" borderId="0" xfId="0" applyNumberFormat="1" applyFont="1" applyFill="1" applyBorder="1" applyAlignment="1">
      <alignment vertical="center"/>
    </xf>
    <xf numFmtId="49" fontId="5" fillId="3" borderId="0" xfId="0" applyNumberFormat="1" applyFont="1" applyFill="1" applyBorder="1" applyAlignment="1">
      <alignment vertical="center"/>
    </xf>
    <xf numFmtId="49" fontId="69" fillId="3" borderId="0" xfId="0" applyNumberFormat="1" applyFont="1" applyFill="1" applyBorder="1" applyAlignment="1">
      <alignment horizontal="center" vertical="center"/>
    </xf>
    <xf numFmtId="49" fontId="13" fillId="3" borderId="0" xfId="0" applyNumberFormat="1" applyFont="1" applyFill="1" applyBorder="1" applyAlignment="1" applyProtection="1">
      <alignment horizontal="left" vertical="center"/>
    </xf>
    <xf numFmtId="49" fontId="3" fillId="3" borderId="0" xfId="0" applyNumberFormat="1" applyFont="1" applyFill="1" applyAlignment="1">
      <alignment horizontal="center" vertical="center"/>
    </xf>
    <xf numFmtId="0" fontId="14" fillId="0" borderId="0" xfId="0" applyNumberFormat="1" applyFont="1" applyFill="1" applyBorder="1" applyAlignment="1">
      <alignment vertical="center"/>
    </xf>
    <xf numFmtId="0" fontId="51" fillId="0" borderId="0" xfId="0" applyNumberFormat="1" applyFont="1" applyFill="1" applyBorder="1" applyAlignment="1">
      <alignment vertical="center"/>
    </xf>
    <xf numFmtId="0" fontId="40" fillId="0" borderId="0"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49" fillId="0" borderId="0" xfId="0" applyNumberFormat="1" applyFont="1" applyFill="1" applyBorder="1" applyAlignment="1">
      <alignment vertical="center"/>
    </xf>
    <xf numFmtId="0" fontId="53" fillId="0" borderId="0" xfId="0" applyNumberFormat="1" applyFont="1" applyFill="1" applyBorder="1" applyAlignment="1">
      <alignment vertical="center"/>
    </xf>
    <xf numFmtId="0" fontId="54" fillId="0" borderId="0" xfId="0" applyNumberFormat="1" applyFont="1" applyFill="1" applyBorder="1" applyAlignment="1">
      <alignment horizontal="left" vertical="center"/>
    </xf>
    <xf numFmtId="0" fontId="0" fillId="0" borderId="0" xfId="0" applyAlignment="1"/>
    <xf numFmtId="0" fontId="47" fillId="0" borderId="0" xfId="0" applyNumberFormat="1" applyFont="1" applyFill="1" applyBorder="1" applyAlignment="1">
      <alignment vertical="center"/>
    </xf>
    <xf numFmtId="0" fontId="15" fillId="3" borderId="2" xfId="0" applyNumberFormat="1" applyFont="1" applyFill="1" applyBorder="1" applyAlignment="1">
      <alignment vertical="center"/>
    </xf>
    <xf numFmtId="0" fontId="14" fillId="3" borderId="2" xfId="0" applyNumberFormat="1" applyFont="1" applyFill="1" applyBorder="1" applyAlignment="1">
      <alignment vertical="center"/>
    </xf>
    <xf numFmtId="0" fontId="57" fillId="3" borderId="2" xfId="0" applyNumberFormat="1" applyFont="1" applyFill="1" applyBorder="1" applyAlignment="1">
      <alignment vertical="center"/>
    </xf>
    <xf numFmtId="0" fontId="50" fillId="0" borderId="0" xfId="0" applyNumberFormat="1" applyFont="1" applyFill="1" applyBorder="1" applyAlignment="1"/>
    <xf numFmtId="0" fontId="53" fillId="0" borderId="0" xfId="0" applyNumberFormat="1" applyFont="1" applyFill="1" applyBorder="1" applyAlignment="1"/>
    <xf numFmtId="16" fontId="17"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46" fillId="0" borderId="0" xfId="0" applyNumberFormat="1" applyFont="1" applyFill="1" applyBorder="1" applyAlignment="1">
      <alignment horizontal="right" vertical="center"/>
    </xf>
    <xf numFmtId="0" fontId="50" fillId="0" borderId="0" xfId="0" applyFont="1" applyFill="1" applyBorder="1"/>
    <xf numFmtId="0" fontId="50" fillId="0" borderId="0" xfId="0" applyFont="1" applyAlignment="1">
      <alignment vertical="center"/>
    </xf>
    <xf numFmtId="0" fontId="51" fillId="0" borderId="0" xfId="0" applyNumberFormat="1" applyFont="1" applyFill="1" applyBorder="1" applyAlignment="1">
      <alignment horizontal="right" vertical="center"/>
    </xf>
    <xf numFmtId="0" fontId="70" fillId="0" borderId="0" xfId="0" applyNumberFormat="1" applyFont="1" applyBorder="1" applyAlignment="1">
      <alignment vertical="center"/>
    </xf>
    <xf numFmtId="0" fontId="18" fillId="0" borderId="0" xfId="0" applyFont="1" applyFill="1" applyBorder="1" applyAlignment="1"/>
    <xf numFmtId="0" fontId="50" fillId="3" borderId="0" xfId="0" applyNumberFormat="1" applyFont="1" applyFill="1" applyBorder="1" applyAlignment="1">
      <alignment vertical="center"/>
    </xf>
    <xf numFmtId="0" fontId="2" fillId="0" borderId="0" xfId="0" applyNumberFormat="1" applyFont="1" applyBorder="1" applyAlignment="1">
      <alignment horizontal="center" vertical="center"/>
    </xf>
    <xf numFmtId="0" fontId="50" fillId="0" borderId="0" xfId="0" applyFont="1" applyBorder="1" applyAlignment="1">
      <alignment vertical="center"/>
    </xf>
    <xf numFmtId="0" fontId="71" fillId="0" borderId="0" xfId="0" applyNumberFormat="1" applyFont="1" applyFill="1" applyBorder="1" applyAlignment="1">
      <alignment horizontal="center" vertical="center"/>
    </xf>
    <xf numFmtId="0" fontId="49" fillId="0" borderId="0" xfId="0" applyNumberFormat="1" applyFont="1" applyFill="1" applyAlignment="1">
      <alignment horizontal="center" vertical="center"/>
    </xf>
    <xf numFmtId="0" fontId="1" fillId="0" borderId="0" xfId="0" applyFont="1" applyBorder="1"/>
    <xf numFmtId="0" fontId="6"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xf>
    <xf numFmtId="0" fontId="75" fillId="0" borderId="5" xfId="0" applyNumberFormat="1" applyFont="1" applyFill="1" applyBorder="1" applyAlignment="1">
      <alignment horizontal="left" vertical="center"/>
    </xf>
    <xf numFmtId="0" fontId="74" fillId="0" borderId="0" xfId="0" applyNumberFormat="1" applyFont="1" applyFill="1" applyAlignment="1">
      <alignment horizontal="left" vertical="center"/>
    </xf>
    <xf numFmtId="0" fontId="76" fillId="0" borderId="0" xfId="0" applyNumberFormat="1" applyFont="1" applyFill="1" applyAlignment="1">
      <alignment horizontal="left" vertical="center"/>
    </xf>
    <xf numFmtId="49" fontId="11"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77" fillId="0" borderId="0" xfId="0" applyNumberFormat="1" applyFont="1" applyFill="1" applyBorder="1" applyAlignment="1">
      <alignment horizontal="right" vertical="center"/>
    </xf>
    <xf numFmtId="0" fontId="77" fillId="0"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0" fontId="55" fillId="0" borderId="0" xfId="0" applyFont="1" applyBorder="1"/>
    <xf numFmtId="49" fontId="9" fillId="0" borderId="0" xfId="0" applyNumberFormat="1" applyFont="1" applyBorder="1" applyAlignment="1">
      <alignment horizontal="right" vertical="center"/>
    </xf>
    <xf numFmtId="0" fontId="78" fillId="0" borderId="2" xfId="0" applyNumberFormat="1" applyFont="1" applyFill="1" applyBorder="1" applyAlignment="1">
      <alignment horizontal="left" vertical="center"/>
    </xf>
    <xf numFmtId="0" fontId="46" fillId="0" borderId="0" xfId="0" applyNumberFormat="1" applyFont="1" applyFill="1" applyAlignment="1">
      <alignment horizontal="left" vertical="center"/>
    </xf>
    <xf numFmtId="0" fontId="79" fillId="0" borderId="4" xfId="0" applyNumberFormat="1" applyFont="1" applyFill="1" applyBorder="1" applyAlignment="1">
      <alignment horizontal="left" vertical="center"/>
    </xf>
    <xf numFmtId="0" fontId="78" fillId="0" borderId="0" xfId="0" applyNumberFormat="1" applyFont="1" applyFill="1" applyAlignment="1">
      <alignment horizontal="left" vertical="center"/>
    </xf>
    <xf numFmtId="0" fontId="78" fillId="0" borderId="5" xfId="0" applyNumberFormat="1" applyFont="1" applyFill="1" applyBorder="1" applyAlignment="1">
      <alignment horizontal="left" vertical="center"/>
    </xf>
    <xf numFmtId="0" fontId="43" fillId="0" borderId="0" xfId="0" applyNumberFormat="1" applyFont="1" applyFill="1" applyAlignment="1">
      <alignment horizontal="left" vertical="center"/>
    </xf>
    <xf numFmtId="0" fontId="57" fillId="0" borderId="0" xfId="0" applyNumberFormat="1" applyFont="1" applyFill="1" applyAlignment="1">
      <alignment horizontal="left" vertical="center"/>
    </xf>
    <xf numFmtId="0" fontId="80" fillId="0" borderId="0" xfId="0" applyNumberFormat="1" applyFont="1" applyFill="1" applyAlignment="1">
      <alignment horizontal="left" vertical="center"/>
    </xf>
    <xf numFmtId="0" fontId="46" fillId="0" borderId="0" xfId="0" applyNumberFormat="1" applyFont="1" applyFill="1" applyBorder="1" applyAlignment="1">
      <alignment horizontal="left" vertical="center"/>
    </xf>
    <xf numFmtId="0" fontId="11" fillId="3" borderId="0" xfId="0" applyFont="1" applyFill="1" applyBorder="1" applyAlignment="1">
      <alignment vertical="center"/>
    </xf>
    <xf numFmtId="49" fontId="21" fillId="3" borderId="0" xfId="0" applyNumberFormat="1" applyFont="1" applyFill="1" applyBorder="1" applyAlignment="1">
      <alignment vertical="center"/>
    </xf>
    <xf numFmtId="49" fontId="19" fillId="3" borderId="0" xfId="0" applyNumberFormat="1" applyFont="1" applyFill="1" applyBorder="1" applyAlignment="1">
      <alignment vertical="center"/>
    </xf>
    <xf numFmtId="0" fontId="5" fillId="3" borderId="0" xfId="0" applyFont="1" applyFill="1" applyBorder="1" applyAlignment="1">
      <alignment vertical="center"/>
    </xf>
    <xf numFmtId="49" fontId="10" fillId="3" borderId="0" xfId="0" applyNumberFormat="1" applyFont="1" applyFill="1" applyBorder="1" applyAlignment="1">
      <alignment vertical="center"/>
    </xf>
    <xf numFmtId="49" fontId="4" fillId="3"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xf>
    <xf numFmtId="0" fontId="22" fillId="0" borderId="0" xfId="0" applyFont="1" applyBorder="1"/>
    <xf numFmtId="0" fontId="43" fillId="0" borderId="0" xfId="0" applyNumberFormat="1" applyFont="1" applyFill="1" applyBorder="1" applyAlignment="1">
      <alignment vertical="center"/>
    </xf>
    <xf numFmtId="0" fontId="58" fillId="0" borderId="4" xfId="0" applyNumberFormat="1" applyFont="1" applyFill="1" applyBorder="1" applyAlignment="1">
      <alignment horizontal="left" vertical="center"/>
    </xf>
    <xf numFmtId="0" fontId="58" fillId="0" borderId="8" xfId="0" applyNumberFormat="1" applyFont="1" applyFill="1" applyBorder="1" applyAlignment="1">
      <alignment horizontal="left" vertical="center"/>
    </xf>
    <xf numFmtId="0" fontId="58" fillId="0" borderId="3" xfId="0" applyNumberFormat="1" applyFont="1" applyFill="1" applyBorder="1" applyAlignment="1">
      <alignment horizontal="left" vertical="center"/>
    </xf>
    <xf numFmtId="0" fontId="58" fillId="0" borderId="0"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58" fillId="0" borderId="0" xfId="0" applyNumberFormat="1" applyFont="1" applyFill="1" applyAlignment="1">
      <alignment horizontal="left" vertical="center"/>
    </xf>
    <xf numFmtId="0" fontId="2" fillId="3" borderId="0" xfId="0" applyNumberFormat="1" applyFont="1" applyFill="1" applyAlignment="1">
      <alignment horizontal="left" vertical="center"/>
    </xf>
    <xf numFmtId="0" fontId="2" fillId="0"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87" fillId="4" borderId="3"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58" fillId="0" borderId="2" xfId="0" applyNumberFormat="1" applyFont="1" applyFill="1" applyBorder="1" applyAlignment="1">
      <alignment horizontal="left" vertical="center"/>
    </xf>
    <xf numFmtId="0" fontId="2" fillId="0" borderId="6" xfId="0" applyNumberFormat="1" applyFont="1" applyBorder="1" applyAlignment="1">
      <alignment horizontal="left" vertical="center"/>
    </xf>
    <xf numFmtId="0" fontId="58" fillId="0" borderId="5" xfId="0" applyNumberFormat="1" applyFont="1" applyFill="1" applyBorder="1" applyAlignment="1">
      <alignment horizontal="left" vertical="center"/>
    </xf>
    <xf numFmtId="0" fontId="88" fillId="0" borderId="0" xfId="0" applyNumberFormat="1" applyFont="1" applyFill="1" applyBorder="1" applyAlignment="1">
      <alignment horizontal="left" vertical="center"/>
    </xf>
    <xf numFmtId="0" fontId="59" fillId="0" borderId="0" xfId="0" applyNumberFormat="1" applyFont="1" applyFill="1" applyBorder="1" applyAlignment="1">
      <alignment horizontal="left" vertical="center"/>
    </xf>
    <xf numFmtId="0" fontId="87" fillId="4" borderId="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0"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12"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6"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1" fillId="0" borderId="0" xfId="0" applyNumberFormat="1" applyFont="1" applyFill="1" applyAlignment="1">
      <alignment vertical="center"/>
    </xf>
    <xf numFmtId="0" fontId="15" fillId="0" borderId="0" xfId="0" applyNumberFormat="1" applyFont="1" applyFill="1" applyAlignment="1">
      <alignment horizontal="left" vertical="center"/>
    </xf>
    <xf numFmtId="0" fontId="41" fillId="0" borderId="0" xfId="0" applyNumberFormat="1" applyFont="1" applyFill="1" applyAlignment="1">
      <alignment horizontal="left" vertical="center"/>
    </xf>
    <xf numFmtId="0" fontId="4" fillId="0" borderId="0" xfId="0" applyNumberFormat="1" applyFont="1" applyFill="1" applyBorder="1" applyAlignment="1">
      <alignment horizontal="left" vertical="center"/>
    </xf>
    <xf numFmtId="0" fontId="30" fillId="4" borderId="3" xfId="0" applyNumberFormat="1" applyFont="1" applyFill="1" applyBorder="1" applyAlignment="1">
      <alignment horizontal="left" vertical="center"/>
    </xf>
    <xf numFmtId="0" fontId="17" fillId="0" borderId="0" xfId="0" applyNumberFormat="1" applyFont="1" applyFill="1" applyAlignment="1">
      <alignment horizontal="left" vertical="center"/>
    </xf>
    <xf numFmtId="0" fontId="30" fillId="4" borderId="4" xfId="0" applyNumberFormat="1" applyFont="1" applyFill="1" applyBorder="1" applyAlignment="1">
      <alignment horizontal="left" vertical="center"/>
    </xf>
    <xf numFmtId="0" fontId="60" fillId="0" borderId="0" xfId="0" applyFont="1"/>
    <xf numFmtId="0" fontId="41" fillId="0" borderId="0" xfId="0" applyNumberFormat="1" applyFont="1" applyFill="1" applyBorder="1" applyAlignment="1">
      <alignment vertical="center"/>
    </xf>
    <xf numFmtId="0" fontId="50" fillId="0" borderId="0" xfId="0" applyFont="1" applyFill="1" applyBorder="1" applyAlignment="1">
      <alignment horizontal="center"/>
    </xf>
    <xf numFmtId="0" fontId="50" fillId="0" borderId="0" xfId="0" applyNumberFormat="1" applyFont="1" applyFill="1" applyBorder="1" applyAlignment="1">
      <alignment horizontal="center" vertical="center"/>
    </xf>
    <xf numFmtId="0" fontId="86" fillId="0" borderId="11" xfId="0" applyNumberFormat="1" applyFont="1" applyFill="1" applyBorder="1" applyAlignment="1">
      <alignment horizontal="center" vertical="center"/>
    </xf>
    <xf numFmtId="0" fontId="86" fillId="0" borderId="5" xfId="0" applyNumberFormat="1" applyFont="1" applyFill="1" applyBorder="1" applyAlignment="1">
      <alignment horizontal="center" vertical="center"/>
    </xf>
    <xf numFmtId="0" fontId="84" fillId="0" borderId="11" xfId="0" applyNumberFormat="1" applyFont="1" applyFill="1" applyBorder="1" applyAlignment="1">
      <alignment horizontal="center" vertical="center"/>
    </xf>
    <xf numFmtId="0" fontId="84" fillId="0" borderId="2" xfId="0" applyNumberFormat="1" applyFont="1" applyFill="1" applyBorder="1" applyAlignment="1">
      <alignment horizontal="center" vertical="center"/>
    </xf>
    <xf numFmtId="0" fontId="84" fillId="0" borderId="5" xfId="0" applyNumberFormat="1" applyFont="1" applyFill="1" applyBorder="1" applyAlignment="1">
      <alignment horizontal="center" vertical="center"/>
    </xf>
    <xf numFmtId="49" fontId="45" fillId="0" borderId="0" xfId="0" applyNumberFormat="1" applyFont="1" applyFill="1" applyBorder="1" applyAlignment="1">
      <alignment horizontal="center" vertical="top"/>
    </xf>
    <xf numFmtId="49" fontId="45" fillId="0" borderId="0" xfId="0" applyNumberFormat="1" applyFont="1" applyFill="1" applyBorder="1" applyAlignment="1">
      <alignment horizontal="center"/>
    </xf>
    <xf numFmtId="0" fontId="84" fillId="0" borderId="6" xfId="0" applyNumberFormat="1" applyFont="1" applyFill="1" applyBorder="1" applyAlignment="1">
      <alignment horizontal="center" vertical="center"/>
    </xf>
    <xf numFmtId="0" fontId="84" fillId="0" borderId="0" xfId="0" applyNumberFormat="1" applyFont="1" applyFill="1" applyBorder="1" applyAlignment="1">
      <alignment horizontal="center" vertical="center"/>
    </xf>
    <xf numFmtId="0" fontId="84" fillId="0" borderId="3" xfId="0" applyNumberFormat="1" applyFont="1" applyFill="1" applyBorder="1" applyAlignment="1">
      <alignment horizontal="center" vertical="center"/>
    </xf>
    <xf numFmtId="0" fontId="85" fillId="0" borderId="6" xfId="0" applyNumberFormat="1" applyFont="1" applyFill="1" applyBorder="1" applyAlignment="1">
      <alignment horizontal="center" vertical="center"/>
    </xf>
    <xf numFmtId="0" fontId="85" fillId="0" borderId="3" xfId="0" applyNumberFormat="1" applyFont="1" applyFill="1" applyBorder="1" applyAlignment="1">
      <alignment horizontal="center" vertical="center"/>
    </xf>
    <xf numFmtId="0" fontId="49" fillId="0" borderId="9" xfId="0" applyNumberFormat="1" applyFont="1" applyFill="1" applyBorder="1" applyAlignment="1">
      <alignment horizontal="center" vertical="center"/>
    </xf>
    <xf numFmtId="0" fontId="49" fillId="0" borderId="8"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71" fillId="0" borderId="9" xfId="0" applyNumberFormat="1" applyFont="1" applyFill="1" applyBorder="1" applyAlignment="1">
      <alignment horizontal="center" vertical="center"/>
    </xf>
    <xf numFmtId="0" fontId="71" fillId="0" borderId="4" xfId="0" applyNumberFormat="1" applyFont="1" applyFill="1" applyBorder="1" applyAlignment="1">
      <alignment horizontal="center" vertical="center"/>
    </xf>
    <xf numFmtId="0" fontId="74" fillId="0" borderId="2" xfId="0" applyNumberFormat="1" applyFont="1" applyFill="1" applyBorder="1" applyAlignment="1">
      <alignment horizontal="left" vertical="center"/>
    </xf>
    <xf numFmtId="0" fontId="49" fillId="3" borderId="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49" fillId="0" borderId="2" xfId="0" applyNumberFormat="1" applyFont="1" applyFill="1" applyBorder="1" applyAlignment="1">
      <alignment horizontal="left" vertical="center"/>
    </xf>
    <xf numFmtId="0" fontId="74" fillId="0" borderId="5" xfId="0" applyNumberFormat="1" applyFont="1" applyFill="1" applyBorder="1" applyAlignment="1">
      <alignment horizontal="left" vertical="center"/>
    </xf>
    <xf numFmtId="0" fontId="73" fillId="0" borderId="2" xfId="0" applyNumberFormat="1" applyFont="1" applyFill="1" applyBorder="1" applyAlignment="1">
      <alignment horizontal="left" vertical="center"/>
    </xf>
    <xf numFmtId="0" fontId="22" fillId="0" borderId="2"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46" fillId="0" borderId="2" xfId="0" applyNumberFormat="1" applyFont="1" applyFill="1" applyBorder="1" applyAlignment="1">
      <alignment horizontal="left" vertical="center"/>
    </xf>
    <xf numFmtId="0" fontId="46" fillId="3" borderId="2" xfId="0" applyNumberFormat="1" applyFont="1" applyFill="1" applyBorder="1" applyAlignment="1">
      <alignment horizontal="left" vertical="center"/>
    </xf>
    <xf numFmtId="49" fontId="81" fillId="0" borderId="0" xfId="0" applyNumberFormat="1" applyFont="1" applyFill="1" applyBorder="1" applyAlignment="1" applyProtection="1">
      <alignment horizontal="center" vertical="center"/>
    </xf>
    <xf numFmtId="185" fontId="46" fillId="0" borderId="2" xfId="1" applyFont="1" applyFill="1" applyBorder="1" applyAlignment="1">
      <alignment horizontal="left" vertical="center"/>
    </xf>
    <xf numFmtId="0" fontId="46" fillId="3" borderId="5" xfId="0" applyNumberFormat="1" applyFont="1" applyFill="1" applyBorder="1" applyAlignment="1">
      <alignment horizontal="left" vertical="center"/>
    </xf>
    <xf numFmtId="0" fontId="46" fillId="3" borderId="0" xfId="0" applyNumberFormat="1" applyFont="1" applyFill="1" applyBorder="1" applyAlignment="1">
      <alignment horizontal="left" vertical="center"/>
    </xf>
    <xf numFmtId="185" fontId="46" fillId="0" borderId="0" xfId="1" applyFont="1" applyFill="1" applyBorder="1" applyAlignment="1">
      <alignment horizontal="left" vertical="center"/>
    </xf>
    <xf numFmtId="0" fontId="43" fillId="0" borderId="2" xfId="0" applyNumberFormat="1" applyFont="1" applyFill="1" applyBorder="1" applyAlignment="1">
      <alignment horizontal="left" vertical="center"/>
    </xf>
    <xf numFmtId="0" fontId="47" fillId="0" borderId="2" xfId="0" applyNumberFormat="1" applyFont="1" applyFill="1" applyBorder="1" applyAlignment="1">
      <alignment horizontal="left" vertical="center"/>
    </xf>
    <xf numFmtId="0" fontId="47" fillId="0" borderId="5"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5" fillId="0" borderId="5" xfId="0" applyNumberFormat="1" applyFont="1" applyFill="1" applyBorder="1" applyAlignment="1">
      <alignment horizontal="left" vertical="center"/>
    </xf>
    <xf numFmtId="0" fontId="43" fillId="0" borderId="5"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43" fillId="0" borderId="0" xfId="0" applyNumberFormat="1" applyFont="1" applyFill="1" applyBorder="1" applyAlignment="1">
      <alignment horizontal="left" vertical="center"/>
    </xf>
  </cellXfs>
  <cellStyles count="4">
    <cellStyle name="Normal" xfId="0" builtinId="0"/>
    <cellStyle name="ParaBirimi" xfId="1" builtinId="4"/>
    <cellStyle name="ParaBirimi 2" xfId="2"/>
    <cellStyle name="ParaBirimi 3" xfId="3"/>
  </cellStyles>
  <dxfs count="100">
    <dxf>
      <fill>
        <patternFill>
          <bgColor indexed="42"/>
        </patternFill>
      </fill>
    </dxf>
    <dxf>
      <font>
        <condense val="0"/>
        <extend val="0"/>
        <color indexed="9"/>
      </font>
    </dxf>
    <dxf>
      <fill>
        <patternFill>
          <bgColor indexed="42"/>
        </patternFill>
      </fill>
    </dxf>
    <dxf>
      <font>
        <b/>
        <i val="0"/>
        <condense val="0"/>
        <extend val="0"/>
      </font>
    </dxf>
    <dxf>
      <font>
        <b val="0"/>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dxf>
    <dxf>
      <fill>
        <patternFill>
          <bgColor indexed="42"/>
        </patternFill>
      </fill>
    </dxf>
    <dxf>
      <font>
        <condense val="0"/>
        <extend val="0"/>
        <color indexed="42"/>
      </font>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condense val="0"/>
        <extend val="0"/>
        <color indexed="9"/>
      </font>
    </dxf>
    <dxf>
      <fill>
        <patternFill>
          <bgColor indexed="42"/>
        </patternFill>
      </fill>
    </dxf>
    <dxf>
      <font>
        <condense val="0"/>
        <extend val="0"/>
        <color indexed="42"/>
      </font>
      <fill>
        <patternFill>
          <bgColor indexed="42"/>
        </patternFill>
      </fill>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condense val="0"/>
        <extend val="0"/>
        <color indexed="9"/>
      </font>
    </dxf>
    <dxf>
      <fill>
        <patternFill>
          <bgColor indexed="42"/>
        </patternFill>
      </fill>
    </dxf>
    <dxf>
      <font>
        <condense val="0"/>
        <extend val="0"/>
        <color indexed="9"/>
      </font>
    </dxf>
    <dxf>
      <font>
        <b/>
        <i val="0"/>
        <condense val="0"/>
        <extend val="0"/>
        <color indexed="8"/>
      </font>
      <fill>
        <patternFill patternType="solid">
          <bgColor indexed="42"/>
        </patternFill>
      </fill>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U64"/>
  <sheetViews>
    <sheetView showGridLines="0" showZeros="0" topLeftCell="A4" workbookViewId="0">
      <selection activeCell="A10" sqref="A10"/>
    </sheetView>
  </sheetViews>
  <sheetFormatPr defaultRowHeight="12.75"/>
  <cols>
    <col min="1" max="2" width="3.28515625" customWidth="1"/>
    <col min="3" max="3" width="4.7109375" customWidth="1"/>
    <col min="4" max="4" width="6.85546875" customWidth="1"/>
    <col min="5" max="5" width="2.7109375" customWidth="1"/>
    <col min="6" max="6" width="6.42578125" customWidth="1"/>
    <col min="7" max="7" width="1.7109375" style="1" customWidth="1"/>
    <col min="8" max="8" width="18" customWidth="1"/>
    <col min="9" max="9" width="1.7109375" style="1" customWidth="1"/>
    <col min="10" max="10" width="15.85546875" customWidth="1"/>
    <col min="11" max="11" width="1.7109375" style="2" customWidth="1"/>
    <col min="12" max="12" width="18.42578125" customWidth="1"/>
    <col min="13" max="13" width="1.7109375" style="1" customWidth="1"/>
    <col min="14" max="14" width="15.140625" customWidth="1"/>
    <col min="15" max="15" width="1.7109375" style="2" customWidth="1"/>
  </cols>
  <sheetData>
    <row r="1" spans="1:21" ht="24" customHeight="1">
      <c r="A1" s="309"/>
      <c r="B1" s="309"/>
      <c r="C1" s="309"/>
      <c r="D1" s="309"/>
      <c r="E1" s="309"/>
      <c r="F1" s="309"/>
      <c r="G1" s="309"/>
      <c r="H1" s="309"/>
      <c r="I1" s="309"/>
      <c r="J1" s="309"/>
      <c r="K1" s="309"/>
      <c r="L1" s="309"/>
      <c r="M1" s="309"/>
      <c r="N1" s="309"/>
    </row>
    <row r="2" spans="1:21" ht="26.25" customHeight="1">
      <c r="A2" s="201"/>
      <c r="B2" s="310" t="s">
        <v>62</v>
      </c>
      <c r="C2" s="310"/>
      <c r="D2" s="310"/>
      <c r="E2" s="310"/>
      <c r="F2" s="310"/>
      <c r="G2" s="310"/>
      <c r="H2" s="310"/>
      <c r="I2" s="310"/>
      <c r="J2" s="310"/>
      <c r="K2" s="310"/>
      <c r="L2" s="310"/>
      <c r="M2" s="310"/>
      <c r="N2" s="310"/>
      <c r="O2" s="310"/>
      <c r="P2" s="310"/>
      <c r="Q2" s="199"/>
      <c r="R2" s="199"/>
      <c r="S2" s="199"/>
      <c r="T2" s="199"/>
      <c r="U2" s="199"/>
    </row>
    <row r="3" spans="1:21">
      <c r="A3" s="117"/>
      <c r="B3" s="117"/>
      <c r="C3" s="115"/>
      <c r="D3" s="117"/>
      <c r="E3" s="115"/>
      <c r="F3" s="117"/>
      <c r="G3" s="116"/>
      <c r="H3" s="117"/>
      <c r="I3" s="118"/>
      <c r="J3" s="119"/>
      <c r="K3" s="118"/>
      <c r="L3" s="117"/>
      <c r="M3" s="116"/>
      <c r="N3" s="115"/>
    </row>
    <row r="4" spans="1:21" ht="18.75" customHeight="1" thickBot="1">
      <c r="A4" s="7"/>
      <c r="B4" s="7"/>
      <c r="C4" s="7"/>
      <c r="D4" s="7"/>
      <c r="E4" s="10"/>
      <c r="F4" s="7"/>
      <c r="G4" s="11"/>
      <c r="H4" s="120"/>
      <c r="I4" s="11"/>
      <c r="J4" s="121"/>
      <c r="K4" s="20"/>
      <c r="L4" s="7"/>
      <c r="M4" s="11"/>
      <c r="N4" s="7"/>
    </row>
    <row r="5" spans="1:21" ht="15" customHeight="1">
      <c r="A5" s="27"/>
      <c r="B5" s="28"/>
      <c r="C5" s="29"/>
      <c r="D5" s="29"/>
      <c r="E5" s="111"/>
      <c r="F5" s="29"/>
      <c r="G5" s="30"/>
      <c r="H5" s="28"/>
      <c r="I5" s="30"/>
      <c r="J5" s="28"/>
      <c r="K5" s="30"/>
      <c r="L5" s="28"/>
      <c r="M5" s="30"/>
      <c r="N5" s="28"/>
    </row>
    <row r="6" spans="1:21">
      <c r="A6" s="17"/>
      <c r="B6" s="23"/>
      <c r="C6" s="24"/>
      <c r="D6" s="24"/>
      <c r="E6" s="110"/>
      <c r="F6" s="24"/>
      <c r="G6" s="25"/>
      <c r="H6" s="23"/>
      <c r="I6" s="25"/>
      <c r="J6" s="23"/>
      <c r="K6" s="25"/>
      <c r="L6" s="23"/>
      <c r="M6" s="25"/>
      <c r="N6" s="23"/>
    </row>
    <row r="7" spans="1:21" ht="20.25" customHeight="1">
      <c r="A7" s="18"/>
      <c r="B7" s="194"/>
      <c r="C7" s="316" t="s">
        <v>5</v>
      </c>
      <c r="D7" s="317"/>
      <c r="E7" s="317"/>
      <c r="F7" s="318"/>
      <c r="G7" s="233"/>
      <c r="H7" s="319" t="s">
        <v>9</v>
      </c>
      <c r="I7" s="320"/>
      <c r="J7" s="89"/>
      <c r="K7" s="89"/>
      <c r="L7" s="153"/>
      <c r="M7" s="154"/>
      <c r="N7" s="142"/>
      <c r="O7" s="177"/>
      <c r="P7" s="38"/>
      <c r="Q7" s="38"/>
      <c r="R7" s="38"/>
    </row>
    <row r="8" spans="1:21" ht="20.25" customHeight="1">
      <c r="A8" s="19"/>
      <c r="B8" s="194"/>
      <c r="C8" s="311" t="s">
        <v>6</v>
      </c>
      <c r="D8" s="312"/>
      <c r="E8" s="312"/>
      <c r="F8" s="313"/>
      <c r="G8" s="196"/>
      <c r="H8" s="311" t="s">
        <v>10</v>
      </c>
      <c r="I8" s="313"/>
      <c r="J8" s="89"/>
      <c r="K8" s="89"/>
      <c r="L8" s="153"/>
      <c r="M8" s="154"/>
      <c r="N8" s="153"/>
      <c r="O8" s="177"/>
      <c r="P8" s="38"/>
      <c r="Q8" s="38"/>
      <c r="R8" s="38"/>
    </row>
    <row r="9" spans="1:21" ht="20.25" customHeight="1">
      <c r="A9" s="19"/>
      <c r="B9" s="194"/>
      <c r="C9" s="311" t="s">
        <v>7</v>
      </c>
      <c r="D9" s="312"/>
      <c r="E9" s="312"/>
      <c r="F9" s="313"/>
      <c r="G9" s="90"/>
      <c r="H9" s="314" t="s">
        <v>11</v>
      </c>
      <c r="I9" s="315"/>
      <c r="J9" s="89"/>
      <c r="K9" s="89"/>
      <c r="L9" s="153"/>
      <c r="M9" s="154"/>
      <c r="N9" s="153"/>
      <c r="O9" s="177"/>
      <c r="P9" s="38"/>
      <c r="Q9" s="38"/>
      <c r="R9" s="38"/>
    </row>
    <row r="10" spans="1:21" ht="20.25" customHeight="1">
      <c r="A10" s="19"/>
      <c r="B10" s="194"/>
      <c r="C10" s="306" t="s">
        <v>8</v>
      </c>
      <c r="D10" s="307"/>
      <c r="E10" s="307"/>
      <c r="F10" s="308"/>
      <c r="G10" s="90"/>
      <c r="H10" s="304" t="s">
        <v>12</v>
      </c>
      <c r="I10" s="305"/>
      <c r="J10" s="194"/>
      <c r="K10" s="194"/>
      <c r="L10" s="153"/>
      <c r="M10" s="154"/>
      <c r="N10" s="153"/>
      <c r="O10" s="177"/>
      <c r="P10" s="38"/>
      <c r="Q10" s="38"/>
      <c r="R10" s="38"/>
    </row>
    <row r="11" spans="1:21" ht="20.25" customHeight="1">
      <c r="A11" s="19"/>
      <c r="B11" s="219"/>
      <c r="C11" s="211"/>
      <c r="D11" s="194"/>
      <c r="E11" s="194"/>
      <c r="F11" s="194"/>
      <c r="G11" s="90"/>
      <c r="H11" s="89"/>
      <c r="I11" s="89"/>
      <c r="J11" s="221"/>
      <c r="K11" s="86"/>
      <c r="L11" s="142"/>
      <c r="M11" s="142"/>
      <c r="N11" s="142"/>
      <c r="O11" s="177"/>
      <c r="P11" s="38"/>
      <c r="Q11" s="38"/>
      <c r="R11" s="38"/>
    </row>
    <row r="12" spans="1:21" ht="20.25" customHeight="1">
      <c r="A12" s="19"/>
      <c r="B12" s="194"/>
      <c r="C12" s="303"/>
      <c r="D12" s="303"/>
      <c r="E12" s="303"/>
      <c r="F12" s="303"/>
      <c r="G12" s="303"/>
      <c r="H12" s="303"/>
      <c r="I12" s="303"/>
      <c r="J12" s="303"/>
      <c r="K12" s="303"/>
      <c r="L12" s="303"/>
      <c r="M12" s="142"/>
      <c r="N12" s="142"/>
      <c r="O12" s="177"/>
      <c r="P12" s="38"/>
      <c r="Q12" s="38"/>
      <c r="R12" s="38"/>
    </row>
    <row r="13" spans="1:21" ht="20.25" customHeight="1">
      <c r="A13" s="19"/>
      <c r="B13" s="303" t="s">
        <v>13</v>
      </c>
      <c r="C13" s="303"/>
      <c r="D13" s="303"/>
      <c r="E13" s="303"/>
      <c r="F13" s="303"/>
      <c r="G13" s="303"/>
      <c r="H13" s="303"/>
      <c r="I13" s="303"/>
      <c r="J13" s="303"/>
      <c r="K13" s="303"/>
      <c r="L13" s="303"/>
      <c r="M13" s="142"/>
      <c r="N13" s="142"/>
      <c r="O13" s="177"/>
      <c r="P13" s="38"/>
      <c r="Q13" s="38"/>
      <c r="R13" s="38"/>
    </row>
    <row r="14" spans="1:21" ht="20.25" customHeight="1">
      <c r="A14" s="19"/>
      <c r="B14" s="210"/>
      <c r="C14" s="194"/>
      <c r="D14" s="194"/>
      <c r="E14" s="194"/>
      <c r="F14" s="194"/>
      <c r="G14" s="90"/>
      <c r="H14" s="89"/>
      <c r="I14" s="89"/>
      <c r="J14" s="129"/>
      <c r="K14" s="196"/>
      <c r="L14" s="194"/>
      <c r="M14" s="142"/>
      <c r="N14" s="142"/>
      <c r="O14" s="177"/>
      <c r="P14" s="38"/>
      <c r="Q14" s="38"/>
      <c r="R14" s="38"/>
    </row>
    <row r="15" spans="1:21" ht="20.25" customHeight="1">
      <c r="A15" s="18"/>
      <c r="B15" s="230"/>
      <c r="C15" s="208"/>
      <c r="D15" s="208"/>
      <c r="E15" s="208"/>
      <c r="F15" s="208"/>
      <c r="G15" s="90"/>
      <c r="H15" s="89"/>
      <c r="I15" s="89"/>
      <c r="J15" s="89"/>
      <c r="K15" s="89"/>
      <c r="L15" s="231"/>
      <c r="M15" s="142"/>
      <c r="N15" s="142"/>
      <c r="O15" s="177"/>
      <c r="P15" s="38"/>
      <c r="Q15" s="38"/>
      <c r="R15" s="38"/>
    </row>
    <row r="16" spans="1:21" ht="20.25" customHeight="1">
      <c r="A16" s="19"/>
      <c r="B16" s="210"/>
      <c r="C16" s="194"/>
      <c r="D16" s="212"/>
      <c r="E16" s="194"/>
      <c r="F16" s="198"/>
      <c r="G16" s="196"/>
      <c r="H16" s="194"/>
      <c r="I16" s="89"/>
      <c r="J16" s="89"/>
      <c r="K16" s="89"/>
      <c r="L16" s="142"/>
      <c r="M16" s="142"/>
      <c r="N16" s="142"/>
      <c r="O16" s="177"/>
      <c r="P16" s="38"/>
      <c r="Q16" s="38"/>
      <c r="R16" s="38"/>
    </row>
    <row r="17" spans="1:18" ht="20.25" customHeight="1">
      <c r="A17" s="19">
        <v>1</v>
      </c>
      <c r="B17" s="188" t="s">
        <v>14</v>
      </c>
      <c r="C17" s="188"/>
      <c r="D17" s="188"/>
      <c r="E17" s="123"/>
      <c r="F17" s="122"/>
      <c r="G17" s="124"/>
      <c r="H17" s="55"/>
      <c r="I17" s="125"/>
      <c r="J17" s="125"/>
      <c r="K17" s="89"/>
      <c r="L17" s="142"/>
      <c r="M17" s="142"/>
      <c r="N17" s="142"/>
      <c r="O17" s="177"/>
      <c r="P17" s="38"/>
      <c r="Q17" s="38"/>
      <c r="R17" s="38"/>
    </row>
    <row r="18" spans="1:18" ht="20.25" customHeight="1">
      <c r="A18" s="19"/>
      <c r="B18" s="234"/>
      <c r="C18" s="192"/>
      <c r="D18" s="193"/>
      <c r="E18" s="22"/>
      <c r="F18" s="129"/>
      <c r="G18" s="130"/>
      <c r="H18" s="189"/>
      <c r="I18" s="131"/>
      <c r="J18" s="125"/>
      <c r="K18" s="89"/>
      <c r="L18" s="142"/>
      <c r="M18" s="142"/>
      <c r="N18" s="142"/>
      <c r="O18" s="177"/>
      <c r="P18" s="38"/>
      <c r="Q18" s="38"/>
      <c r="R18" s="38"/>
    </row>
    <row r="19" spans="1:18" ht="20.25" customHeight="1">
      <c r="A19" s="19">
        <v>2</v>
      </c>
      <c r="B19" s="188" t="s">
        <v>15</v>
      </c>
      <c r="C19" s="189"/>
      <c r="D19" s="189"/>
      <c r="E19" s="132"/>
      <c r="F19" s="100"/>
      <c r="G19" s="133"/>
      <c r="H19" s="90"/>
      <c r="I19" s="134"/>
      <c r="J19" s="125"/>
      <c r="K19" s="86"/>
      <c r="L19" s="142"/>
      <c r="M19" s="142"/>
      <c r="N19" s="142"/>
      <c r="O19" s="177"/>
      <c r="P19" s="38"/>
      <c r="Q19" s="38"/>
      <c r="R19" s="38"/>
    </row>
    <row r="20" spans="1:18" ht="20.25" customHeight="1">
      <c r="A20" s="19"/>
      <c r="B20" s="234"/>
      <c r="C20" s="192"/>
      <c r="D20" s="192"/>
      <c r="E20" s="22"/>
      <c r="F20" s="128"/>
      <c r="G20" s="135"/>
      <c r="H20" s="129"/>
      <c r="I20" s="136"/>
      <c r="J20" s="189"/>
      <c r="K20" s="145"/>
      <c r="L20" s="142"/>
      <c r="M20" s="142"/>
      <c r="N20" s="194"/>
      <c r="O20" s="194"/>
      <c r="P20" s="225"/>
      <c r="Q20" s="232"/>
      <c r="R20" s="232"/>
    </row>
    <row r="21" spans="1:18" ht="20.25" customHeight="1">
      <c r="A21" s="19">
        <v>3</v>
      </c>
      <c r="B21" s="188" t="s">
        <v>16</v>
      </c>
      <c r="C21" s="189"/>
      <c r="D21" s="189"/>
      <c r="E21" s="132"/>
      <c r="F21" s="100"/>
      <c r="G21" s="137"/>
      <c r="H21" s="128"/>
      <c r="I21" s="138"/>
      <c r="J21" s="221"/>
      <c r="K21" s="89"/>
      <c r="L21" s="142"/>
      <c r="M21" s="142"/>
      <c r="N21" s="227"/>
      <c r="O21" s="194"/>
      <c r="P21" s="302"/>
      <c r="Q21" s="302"/>
      <c r="R21" s="302"/>
    </row>
    <row r="22" spans="1:18" ht="20.25" customHeight="1">
      <c r="A22" s="19"/>
      <c r="B22" s="211"/>
      <c r="C22" s="192"/>
      <c r="D22" s="195"/>
      <c r="E22" s="22"/>
      <c r="F22" s="129"/>
      <c r="G22" s="130"/>
      <c r="H22" s="189"/>
      <c r="I22" s="144"/>
      <c r="J22" s="89"/>
      <c r="K22" s="89"/>
      <c r="L22" s="142"/>
      <c r="M22" s="142"/>
      <c r="N22" s="227"/>
      <c r="O22" s="194"/>
      <c r="P22" s="302"/>
      <c r="Q22" s="302"/>
      <c r="R22" s="302"/>
    </row>
    <row r="23" spans="1:18" ht="25.5" customHeight="1">
      <c r="A23" s="19">
        <v>4</v>
      </c>
      <c r="B23" s="188" t="s">
        <v>17</v>
      </c>
      <c r="C23" s="189"/>
      <c r="D23" s="190"/>
      <c r="E23" s="132"/>
      <c r="F23" s="100"/>
      <c r="G23" s="133"/>
      <c r="H23" s="135"/>
      <c r="I23" s="125"/>
      <c r="J23" s="89"/>
      <c r="K23" s="89"/>
      <c r="L23" s="142"/>
      <c r="M23" s="142"/>
      <c r="N23" s="142"/>
      <c r="O23" s="177"/>
      <c r="P23" s="38"/>
      <c r="Q23" s="38"/>
      <c r="R23" s="38"/>
    </row>
    <row r="24" spans="1:18" ht="63" customHeight="1">
      <c r="A24" s="19"/>
      <c r="B24" s="191"/>
      <c r="C24" s="192"/>
      <c r="D24" s="192"/>
      <c r="E24" s="22"/>
      <c r="F24" s="128"/>
      <c r="G24" s="135"/>
      <c r="H24" s="125"/>
      <c r="I24" s="125"/>
      <c r="J24" s="129"/>
      <c r="K24" s="89"/>
      <c r="L24" s="142"/>
      <c r="M24" s="142"/>
      <c r="N24" s="142"/>
    </row>
    <row r="25" spans="1:18" ht="20.25" customHeight="1">
      <c r="A25" s="19"/>
      <c r="B25" s="194"/>
      <c r="C25" s="211"/>
      <c r="D25" s="194"/>
      <c r="E25" s="194"/>
      <c r="F25" s="194"/>
      <c r="G25" s="90"/>
      <c r="H25" s="86"/>
      <c r="I25" s="86"/>
      <c r="J25" s="89"/>
      <c r="K25" s="89"/>
      <c r="L25" s="142"/>
      <c r="M25" s="142"/>
      <c r="N25" s="142"/>
    </row>
    <row r="26" spans="1:18" ht="20.25" customHeight="1">
      <c r="A26" s="19"/>
      <c r="B26" s="210"/>
      <c r="C26" s="194"/>
      <c r="D26" s="194"/>
      <c r="E26" s="194"/>
      <c r="F26" s="194"/>
      <c r="G26" s="90"/>
      <c r="H26" s="129"/>
      <c r="I26" s="196"/>
      <c r="J26" s="15"/>
      <c r="K26" s="89"/>
      <c r="L26" s="142"/>
      <c r="M26" s="142"/>
      <c r="N26" s="142"/>
    </row>
    <row r="27" spans="1:18" ht="20.25" customHeight="1">
      <c r="A27" s="19"/>
      <c r="B27" s="194"/>
      <c r="C27" s="194"/>
      <c r="D27" s="211"/>
      <c r="E27" s="194"/>
      <c r="F27" s="194"/>
      <c r="G27" s="90"/>
      <c r="H27" s="89"/>
      <c r="I27" s="89"/>
      <c r="J27" s="86"/>
      <c r="K27" s="86"/>
      <c r="L27" s="142"/>
      <c r="M27" s="142"/>
      <c r="N27" s="142"/>
    </row>
    <row r="28" spans="1:18" ht="20.25" customHeight="1">
      <c r="A28" s="19"/>
      <c r="B28" s="194"/>
      <c r="C28" s="194"/>
      <c r="D28" s="220"/>
      <c r="E28" s="219"/>
      <c r="F28" s="198"/>
      <c r="G28" s="196"/>
      <c r="H28" s="207"/>
      <c r="I28" s="89"/>
      <c r="J28" s="89"/>
      <c r="K28" s="145"/>
      <c r="L28" s="142"/>
      <c r="M28" s="142"/>
      <c r="N28" s="142"/>
    </row>
    <row r="29" spans="1:18" ht="20.25" customHeight="1">
      <c r="A29" s="18"/>
      <c r="B29" s="194"/>
      <c r="C29" s="208"/>
      <c r="D29" s="208"/>
      <c r="E29" s="208"/>
      <c r="F29" s="208"/>
      <c r="G29" s="90"/>
      <c r="H29" s="89"/>
      <c r="I29" s="89"/>
      <c r="J29" s="89"/>
      <c r="K29" s="89"/>
      <c r="L29" s="142"/>
      <c r="M29" s="142"/>
      <c r="N29" s="142"/>
    </row>
    <row r="30" spans="1:18" ht="20.25" customHeight="1">
      <c r="A30" s="19"/>
      <c r="B30" s="210"/>
      <c r="C30" s="194"/>
      <c r="D30" s="194"/>
      <c r="E30" s="194"/>
      <c r="F30" s="194"/>
      <c r="G30" s="90"/>
      <c r="H30" s="89"/>
      <c r="I30" s="89"/>
      <c r="J30" s="129"/>
      <c r="K30" s="196"/>
      <c r="L30" s="207"/>
      <c r="M30" s="142"/>
      <c r="N30" s="142"/>
    </row>
    <row r="31" spans="1:18" ht="20.25" customHeight="1">
      <c r="A31" s="19"/>
      <c r="B31" s="194"/>
      <c r="C31" s="194"/>
      <c r="D31" s="208"/>
      <c r="E31" s="194"/>
      <c r="F31" s="194"/>
      <c r="G31" s="90"/>
      <c r="H31" s="89"/>
      <c r="I31" s="89"/>
      <c r="J31" s="89"/>
      <c r="K31" s="89"/>
      <c r="L31" s="142"/>
      <c r="M31" s="142"/>
      <c r="N31" s="142"/>
    </row>
    <row r="32" spans="1:18" ht="20.25" customHeight="1">
      <c r="A32" s="19"/>
      <c r="B32" s="210"/>
      <c r="C32" s="194"/>
      <c r="D32" s="212"/>
      <c r="E32" s="194"/>
      <c r="F32" s="198"/>
      <c r="G32" s="196"/>
      <c r="H32" s="15"/>
      <c r="I32" s="89"/>
      <c r="J32" s="89"/>
      <c r="K32" s="89"/>
      <c r="L32" s="142"/>
      <c r="M32" s="142"/>
      <c r="N32" s="142"/>
    </row>
    <row r="33" spans="1:14" ht="20.25" customHeight="1">
      <c r="A33" s="19"/>
      <c r="B33" s="194"/>
      <c r="C33" s="194"/>
      <c r="D33" s="194"/>
      <c r="E33" s="194"/>
      <c r="F33" s="194"/>
      <c r="G33" s="90"/>
      <c r="H33" s="86"/>
      <c r="I33" s="86"/>
      <c r="J33" s="15"/>
      <c r="K33" s="89"/>
      <c r="L33" s="142"/>
      <c r="M33" s="142"/>
      <c r="N33" s="142"/>
    </row>
    <row r="34" spans="1:14" ht="20.25" customHeight="1">
      <c r="A34" s="19"/>
      <c r="B34" s="210"/>
      <c r="C34" s="194"/>
      <c r="D34" s="194"/>
      <c r="E34" s="194"/>
      <c r="F34" s="194"/>
      <c r="G34" s="90"/>
      <c r="H34" s="129"/>
      <c r="I34" s="196"/>
      <c r="J34" s="213"/>
      <c r="K34" s="89"/>
      <c r="L34" s="142"/>
      <c r="M34" s="142"/>
      <c r="N34" s="142"/>
    </row>
    <row r="35" spans="1:14" ht="20.25" customHeight="1">
      <c r="A35" s="19"/>
      <c r="B35" s="194"/>
      <c r="C35" s="194"/>
      <c r="D35" s="194"/>
      <c r="E35" s="194"/>
      <c r="F35" s="194"/>
      <c r="G35" s="90"/>
      <c r="H35" s="89"/>
      <c r="I35" s="89"/>
      <c r="J35" s="86"/>
      <c r="K35" s="86"/>
      <c r="L35" s="153"/>
      <c r="M35" s="154"/>
      <c r="N35" s="153"/>
    </row>
    <row r="36" spans="1:14" ht="20.25" customHeight="1">
      <c r="A36" s="19"/>
      <c r="B36" s="210"/>
      <c r="C36" s="194"/>
      <c r="D36" s="212"/>
      <c r="E36" s="194"/>
      <c r="F36" s="198"/>
      <c r="G36" s="196"/>
      <c r="H36" s="207"/>
      <c r="I36" s="89"/>
      <c r="J36" s="89"/>
      <c r="K36" s="145"/>
      <c r="L36" s="153"/>
      <c r="M36" s="154"/>
      <c r="N36" s="153"/>
    </row>
    <row r="37" spans="1:14" ht="20.25" customHeight="1">
      <c r="A37" s="18"/>
      <c r="B37" s="211"/>
      <c r="C37" s="211"/>
      <c r="D37" s="211"/>
      <c r="E37" s="211"/>
      <c r="F37" s="208"/>
      <c r="G37" s="209"/>
      <c r="H37" s="89"/>
      <c r="I37" s="89"/>
      <c r="J37" s="89"/>
      <c r="K37" s="89"/>
      <c r="L37" s="154"/>
      <c r="M37" s="154"/>
      <c r="N37" s="153"/>
    </row>
    <row r="38" spans="1:14" ht="20.25" customHeight="1">
      <c r="A38" s="93"/>
      <c r="B38" s="93"/>
      <c r="C38" s="15"/>
      <c r="D38" s="15"/>
      <c r="E38" s="91"/>
      <c r="F38" s="15"/>
      <c r="G38" s="90"/>
      <c r="H38" s="89"/>
      <c r="I38" s="89"/>
      <c r="J38" s="89"/>
      <c r="K38" s="89"/>
      <c r="L38" s="88"/>
      <c r="M38" s="87"/>
      <c r="N38" s="86"/>
    </row>
    <row r="39" spans="1:14">
      <c r="B39" s="38"/>
      <c r="C39" s="38"/>
      <c r="D39" s="38"/>
      <c r="E39" s="38"/>
      <c r="F39" s="38"/>
      <c r="G39" s="178"/>
      <c r="H39" s="38"/>
      <c r="I39" s="178"/>
      <c r="J39" s="38"/>
      <c r="K39" s="177"/>
      <c r="L39" s="38"/>
      <c r="M39" s="178"/>
      <c r="N39" s="38"/>
    </row>
    <row r="40" spans="1:14" ht="18">
      <c r="D40" s="197"/>
    </row>
    <row r="44" spans="1:14">
      <c r="C44" s="38"/>
      <c r="D44" s="38"/>
      <c r="E44" s="38"/>
      <c r="F44" s="38"/>
      <c r="G44" s="178"/>
      <c r="H44" s="38"/>
    </row>
    <row r="45" spans="1:14">
      <c r="C45" s="38"/>
      <c r="D45" s="38"/>
      <c r="E45" s="38"/>
      <c r="F45" s="38"/>
      <c r="G45" s="178"/>
      <c r="H45" s="38"/>
    </row>
    <row r="46" spans="1:14">
      <c r="C46" s="235"/>
      <c r="D46" s="38"/>
      <c r="E46" s="38"/>
      <c r="F46" s="38"/>
      <c r="G46" s="178"/>
      <c r="H46" s="38"/>
    </row>
    <row r="47" spans="1:14">
      <c r="C47" s="38"/>
      <c r="D47" s="38"/>
      <c r="E47" s="38"/>
      <c r="F47" s="38"/>
      <c r="G47" s="178"/>
      <c r="H47" s="38"/>
    </row>
    <row r="48" spans="1:14">
      <c r="C48" s="38"/>
      <c r="D48" s="38"/>
      <c r="E48" s="38"/>
      <c r="F48" s="38"/>
      <c r="G48" s="178"/>
      <c r="H48" s="38"/>
    </row>
    <row r="49" spans="3:8">
      <c r="C49" s="38"/>
      <c r="D49" s="38"/>
      <c r="E49" s="38"/>
      <c r="F49" s="38"/>
      <c r="G49" s="178"/>
      <c r="H49" s="235"/>
    </row>
    <row r="50" spans="3:8">
      <c r="C50" s="38"/>
      <c r="D50" s="38"/>
      <c r="E50" s="38"/>
      <c r="F50" s="38"/>
      <c r="G50" s="178"/>
      <c r="H50" s="38"/>
    </row>
    <row r="51" spans="3:8">
      <c r="C51" s="38"/>
      <c r="D51" s="38"/>
      <c r="E51" s="38"/>
      <c r="F51" s="38"/>
      <c r="G51" s="178"/>
      <c r="H51" s="38"/>
    </row>
    <row r="52" spans="3:8">
      <c r="C52" s="235"/>
      <c r="D52" s="38"/>
      <c r="E52" s="38"/>
      <c r="F52" s="38"/>
      <c r="G52" s="178"/>
      <c r="H52" s="38"/>
    </row>
    <row r="53" spans="3:8">
      <c r="C53" s="38"/>
      <c r="D53" s="38"/>
      <c r="E53" s="38"/>
      <c r="F53" s="38"/>
      <c r="G53" s="178"/>
      <c r="H53" s="38"/>
    </row>
    <row r="54" spans="3:8">
      <c r="C54" s="38"/>
      <c r="D54" s="38"/>
      <c r="E54" s="38"/>
      <c r="F54" s="38"/>
      <c r="G54" s="178"/>
      <c r="H54" s="38"/>
    </row>
    <row r="55" spans="3:8">
      <c r="C55" s="38"/>
      <c r="D55" s="38"/>
      <c r="E55" s="38"/>
      <c r="F55" s="38"/>
      <c r="G55" s="178"/>
      <c r="H55" s="38"/>
    </row>
    <row r="56" spans="3:8">
      <c r="C56" s="38"/>
      <c r="D56" s="38"/>
      <c r="E56" s="38"/>
      <c r="F56" s="38"/>
      <c r="G56" s="178"/>
      <c r="H56" s="38"/>
    </row>
    <row r="57" spans="3:8">
      <c r="C57" s="235"/>
      <c r="D57" s="38"/>
      <c r="E57" s="38"/>
      <c r="F57" s="38"/>
      <c r="G57" s="178"/>
      <c r="H57" s="38"/>
    </row>
    <row r="58" spans="3:8">
      <c r="C58" s="38"/>
      <c r="D58" s="38"/>
      <c r="E58" s="38"/>
      <c r="F58" s="38"/>
      <c r="G58" s="178"/>
      <c r="H58" s="38"/>
    </row>
    <row r="59" spans="3:8">
      <c r="C59" s="38"/>
      <c r="D59" s="38"/>
      <c r="E59" s="38"/>
      <c r="F59" s="38"/>
      <c r="G59" s="178"/>
      <c r="H59" s="38"/>
    </row>
    <row r="60" spans="3:8">
      <c r="C60" s="38"/>
      <c r="D60" s="38"/>
      <c r="E60" s="38"/>
      <c r="F60" s="38"/>
      <c r="G60" s="178"/>
      <c r="H60" s="235"/>
    </row>
    <row r="61" spans="3:8">
      <c r="C61" s="38"/>
      <c r="D61" s="38"/>
      <c r="E61" s="38"/>
      <c r="F61" s="38"/>
      <c r="G61" s="178"/>
      <c r="H61" s="38"/>
    </row>
    <row r="62" spans="3:8">
      <c r="C62" s="38"/>
      <c r="D62" s="38"/>
      <c r="E62" s="38"/>
      <c r="F62" s="38"/>
      <c r="G62" s="178"/>
      <c r="H62" s="38"/>
    </row>
    <row r="63" spans="3:8">
      <c r="C63" s="235"/>
      <c r="D63" s="38"/>
      <c r="E63" s="38"/>
      <c r="F63" s="38"/>
      <c r="G63" s="178"/>
      <c r="H63" s="38"/>
    </row>
    <row r="64" spans="3:8">
      <c r="C64" s="38"/>
      <c r="D64" s="38"/>
      <c r="E64" s="38"/>
      <c r="F64" s="38"/>
      <c r="G64" s="178"/>
      <c r="H64" s="38"/>
    </row>
  </sheetData>
  <dataConsolidate/>
  <mergeCells count="14">
    <mergeCell ref="A1:N1"/>
    <mergeCell ref="B2:P2"/>
    <mergeCell ref="C9:F9"/>
    <mergeCell ref="C8:F8"/>
    <mergeCell ref="H8:I8"/>
    <mergeCell ref="H9:I9"/>
    <mergeCell ref="C7:F7"/>
    <mergeCell ref="H7:I7"/>
    <mergeCell ref="P22:R22"/>
    <mergeCell ref="B13:L13"/>
    <mergeCell ref="H10:I10"/>
    <mergeCell ref="C10:F10"/>
    <mergeCell ref="C12:L12"/>
    <mergeCell ref="P21:R21"/>
  </mergeCells>
  <phoneticPr fontId="72" type="noConversion"/>
  <conditionalFormatting sqref="D27:F27 L14 F11 D11 F15 D15 K10 H16 J33 H28 H32 J26 D35 B15 D25 F31 D31 F33 D33 F35 H22 J20 F29 D29 F22 H24 F24:F25 H20 F20 D19:F19 D21:F21 D23:F23 D17:F17 B23 B21">
    <cfRule type="expression" dxfId="99" priority="106" stopIfTrue="1">
      <formula>AND($C10&lt;9,$C10&gt;0)</formula>
    </cfRule>
  </conditionalFormatting>
  <conditionalFormatting sqref="C9 C11 J20:J21 L30 H8 C35 C25 C31 C33 C7 H10 J34 E22 E24 E20 C19:D19 C17:D17 H18 B23:D23 B21:D21 H22 D27 C27:C29 L14 B15:C15 H16">
    <cfRule type="cellIs" dxfId="98" priority="104" stopIfTrue="1" operator="equal">
      <formula>"Bye"</formula>
    </cfRule>
    <cfRule type="expression" dxfId="97" priority="105" stopIfTrue="1">
      <formula>AND($C7&lt;9,$C7&gt;0)</formula>
    </cfRule>
  </conditionalFormatting>
  <conditionalFormatting sqref="F37 D37 H36 J34">
    <cfRule type="expression" dxfId="96" priority="103" stopIfTrue="1">
      <formula>AND($C4&lt;9,$C4&gt;0)</formula>
    </cfRule>
  </conditionalFormatting>
  <conditionalFormatting sqref="C37 H36">
    <cfRule type="cellIs" dxfId="95" priority="101" stopIfTrue="1" operator="equal">
      <formula>"Bye"</formula>
    </cfRule>
    <cfRule type="expression" dxfId="94" priority="102" stopIfTrue="1">
      <formula>AND($C6&lt;9,$C6&gt;0)</formula>
    </cfRule>
  </conditionalFormatting>
  <conditionalFormatting sqref="J23:J24 H20:H21 F16 H34 H26 F28 F32 F36 J14 J30 F18 F22">
    <cfRule type="expression" dxfId="93" priority="97" stopIfTrue="1">
      <formula>AND($L$4="CU",F14="Umpire")</formula>
    </cfRule>
    <cfRule type="expression" dxfId="92" priority="98" stopIfTrue="1">
      <formula>AND($L$4="CU",F14&lt;&gt;"Umpire",G14&lt;&gt;"")</formula>
    </cfRule>
    <cfRule type="expression" dxfId="91" priority="99" stopIfTrue="1">
      <formula>AND($L$4="CU",F14&lt;&gt;"Umpire")</formula>
    </cfRule>
  </conditionalFormatting>
  <conditionalFormatting sqref="L30">
    <cfRule type="expression" dxfId="90" priority="94" stopIfTrue="1">
      <formula>AND($C1048503&lt;9,$C1048503&gt;0)</formula>
    </cfRule>
  </conditionalFormatting>
  <conditionalFormatting sqref="C17 C19 H18 B23:C23 B21:C21 H22 J20">
    <cfRule type="expression" dxfId="89" priority="118" stopIfTrue="1">
      <formula>AND($C17&lt;9,$C17&gt;0)</formula>
    </cfRule>
  </conditionalFormatting>
  <conditionalFormatting sqref="B9 J20 B7 B25 B27 B29 B31 B33 B37 J26 H32 J33 B35 D20 D22 D24 B19 B17 B21 B23 H18 H22 C27:C28 H8 L14 B11 B15 H16">
    <cfRule type="cellIs" dxfId="88" priority="107" stopIfTrue="1" operator="equal">
      <formula>"DA"</formula>
    </cfRule>
  </conditionalFormatting>
  <conditionalFormatting sqref="G8 I20:I21 G16 I26 I34 G28 G32 G36 K30 K14 G18 G22">
    <cfRule type="expression" dxfId="87" priority="100" stopIfTrue="1">
      <formula>$L$4="CU"</formula>
    </cfRule>
  </conditionalFormatting>
  <printOptions horizontalCentered="1"/>
  <pageMargins left="0.35433070866141736" right="0.35433070866141736" top="0.78740157480314965" bottom="0.78740157480314965" header="0" footer="0"/>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R243"/>
  <sheetViews>
    <sheetView showGridLines="0" showZeros="0" workbookViewId="0">
      <selection activeCell="I7" sqref="I7"/>
    </sheetView>
  </sheetViews>
  <sheetFormatPr defaultRowHeight="12.75"/>
  <cols>
    <col min="1" max="1" width="3.28515625" customWidth="1"/>
    <col min="2" max="2" width="2.42578125" customWidth="1"/>
    <col min="3" max="3" width="12" customWidth="1"/>
    <col min="4" max="4" width="6.140625" customWidth="1"/>
    <col min="5" max="5" width="1.42578125" style="1" customWidth="1"/>
    <col min="6" max="6" width="14.28515625" customWidth="1"/>
    <col min="7" max="7" width="3.42578125" style="1" customWidth="1"/>
    <col min="8" max="8" width="13.5703125" customWidth="1"/>
    <col min="9" max="9" width="2.85546875" style="2" customWidth="1"/>
    <col min="10" max="10" width="15.5703125" customWidth="1"/>
    <col min="11" max="11" width="16.140625" style="75" customWidth="1"/>
    <col min="12" max="12" width="15.7109375" style="3" customWidth="1"/>
    <col min="13" max="13" width="0" hidden="1" customWidth="1"/>
    <col min="14" max="14" width="5.7109375" customWidth="1"/>
    <col min="15" max="15" width="2.42578125" customWidth="1"/>
  </cols>
  <sheetData>
    <row r="1" spans="1:15" ht="30.75" customHeight="1">
      <c r="A1" s="309"/>
      <c r="B1" s="309"/>
      <c r="C1" s="309"/>
      <c r="D1" s="309"/>
      <c r="E1" s="309"/>
      <c r="F1" s="309"/>
      <c r="G1" s="309"/>
      <c r="H1" s="309"/>
      <c r="I1" s="309"/>
      <c r="J1" s="309"/>
      <c r="K1" s="309"/>
      <c r="L1" s="309"/>
      <c r="M1" s="309"/>
      <c r="N1" s="309"/>
      <c r="O1" s="4"/>
    </row>
    <row r="2" spans="1:15" ht="25.5" customHeight="1">
      <c r="A2" s="310" t="s">
        <v>63</v>
      </c>
      <c r="B2" s="310"/>
      <c r="C2" s="310"/>
      <c r="D2" s="310"/>
      <c r="E2" s="310"/>
      <c r="F2" s="310"/>
      <c r="G2" s="310"/>
      <c r="H2" s="310"/>
      <c r="I2" s="310"/>
      <c r="J2" s="310"/>
      <c r="K2" s="310"/>
      <c r="L2" s="310"/>
      <c r="M2" s="310"/>
      <c r="N2" s="310"/>
      <c r="O2" s="310"/>
    </row>
    <row r="3" spans="1:15">
      <c r="A3" s="31"/>
      <c r="B3" s="76"/>
      <c r="C3" s="35"/>
      <c r="D3" s="31"/>
      <c r="E3" s="36"/>
      <c r="F3" s="31"/>
      <c r="G3" s="37"/>
      <c r="H3" s="33"/>
      <c r="I3" s="37"/>
      <c r="J3" s="31"/>
      <c r="K3" s="36"/>
      <c r="L3" s="35"/>
      <c r="M3" s="32" t="s">
        <v>0</v>
      </c>
      <c r="O3" s="14"/>
    </row>
    <row r="4" spans="1:15" ht="18.75" customHeight="1" thickBot="1">
      <c r="A4" s="7"/>
      <c r="B4" s="77"/>
      <c r="C4" s="7"/>
      <c r="D4" s="7"/>
      <c r="E4" s="11"/>
      <c r="F4" s="8"/>
      <c r="G4" s="11"/>
      <c r="H4" s="34"/>
      <c r="I4" s="20"/>
      <c r="J4" s="7"/>
      <c r="K4" s="11"/>
      <c r="L4" s="7"/>
      <c r="M4" s="6"/>
      <c r="O4" s="9"/>
    </row>
    <row r="5" spans="1:15" ht="15" customHeight="1">
      <c r="A5" s="27"/>
      <c r="B5" s="28"/>
      <c r="C5" s="29"/>
      <c r="D5" s="29"/>
      <c r="E5" s="111"/>
      <c r="F5" s="29"/>
      <c r="G5" s="30"/>
      <c r="H5" s="28"/>
      <c r="I5" s="30"/>
      <c r="J5" s="28"/>
      <c r="K5" s="30"/>
      <c r="L5" s="28"/>
      <c r="M5" s="30"/>
      <c r="N5" s="206"/>
      <c r="O5" s="14"/>
    </row>
    <row r="6" spans="1:15">
      <c r="A6" s="17"/>
      <c r="B6" s="23"/>
      <c r="C6" s="24"/>
      <c r="D6" s="24"/>
      <c r="E6" s="110"/>
      <c r="F6" s="200"/>
      <c r="G6" s="25"/>
      <c r="H6" s="23"/>
      <c r="I6" s="25"/>
      <c r="J6" s="23"/>
      <c r="K6" s="25"/>
      <c r="L6" s="23"/>
      <c r="M6" s="25"/>
      <c r="N6" s="23"/>
      <c r="O6" s="14"/>
    </row>
    <row r="7" spans="1:15" s="214" customFormat="1" ht="20.25" customHeight="1">
      <c r="A7" s="236">
        <v>1</v>
      </c>
      <c r="B7" s="321" t="s">
        <v>18</v>
      </c>
      <c r="C7" s="321"/>
      <c r="D7" s="321"/>
      <c r="E7" s="321"/>
      <c r="F7" s="321"/>
      <c r="G7" s="124"/>
      <c r="H7" s="125"/>
      <c r="I7" s="125"/>
      <c r="J7" s="125"/>
      <c r="K7" s="125"/>
      <c r="L7" s="126"/>
      <c r="M7" s="127"/>
      <c r="N7" s="84"/>
      <c r="O7" s="53"/>
    </row>
    <row r="8" spans="1:15" ht="20.25" customHeight="1">
      <c r="A8" s="19"/>
      <c r="B8" s="102"/>
      <c r="C8" s="128"/>
      <c r="D8" s="125"/>
      <c r="E8" s="22"/>
      <c r="F8" s="129"/>
      <c r="G8" s="130"/>
      <c r="H8" s="122"/>
      <c r="I8" s="131"/>
      <c r="J8" s="125"/>
      <c r="K8" s="125"/>
      <c r="L8" s="126"/>
      <c r="M8" s="127"/>
      <c r="N8" s="126"/>
      <c r="O8" s="53"/>
    </row>
    <row r="9" spans="1:15" ht="20.25" customHeight="1">
      <c r="A9" s="19">
        <v>2</v>
      </c>
      <c r="B9" s="325" t="s">
        <v>73</v>
      </c>
      <c r="C9" s="325"/>
      <c r="D9" s="325"/>
      <c r="E9" s="325"/>
      <c r="F9" s="325"/>
      <c r="G9" s="133"/>
      <c r="H9" s="86"/>
      <c r="I9" s="134"/>
      <c r="J9" s="125"/>
      <c r="K9" s="125"/>
      <c r="L9" s="126"/>
      <c r="M9" s="127"/>
      <c r="N9" s="126"/>
      <c r="O9" s="53"/>
    </row>
    <row r="10" spans="1:15" ht="20.25" customHeight="1">
      <c r="A10" s="19"/>
      <c r="B10" s="102"/>
      <c r="C10" s="128"/>
      <c r="D10" s="128"/>
      <c r="E10" s="22"/>
      <c r="F10" s="128"/>
      <c r="G10" s="135"/>
      <c r="H10" s="129"/>
      <c r="I10" s="136"/>
      <c r="J10" s="122"/>
      <c r="K10" s="131"/>
      <c r="L10" s="126"/>
      <c r="M10" s="127"/>
      <c r="N10" s="126"/>
      <c r="O10" s="53"/>
    </row>
    <row r="11" spans="1:15" ht="20.25" customHeight="1">
      <c r="A11" s="19">
        <v>3</v>
      </c>
      <c r="B11" s="321" t="s">
        <v>29</v>
      </c>
      <c r="C11" s="321"/>
      <c r="D11" s="321"/>
      <c r="E11" s="321"/>
      <c r="F11" s="321"/>
      <c r="G11" s="137"/>
      <c r="H11" s="89"/>
      <c r="I11" s="138"/>
      <c r="J11" s="139"/>
      <c r="K11" s="140"/>
      <c r="L11" s="141"/>
      <c r="M11" s="142"/>
      <c r="N11" s="142"/>
      <c r="O11" s="53"/>
    </row>
    <row r="12" spans="1:15" ht="20.25" customHeight="1">
      <c r="A12" s="19"/>
      <c r="B12" s="15"/>
      <c r="C12" s="128"/>
      <c r="D12" s="143"/>
      <c r="E12" s="22"/>
      <c r="F12" s="129"/>
      <c r="G12" s="130"/>
      <c r="H12" s="100"/>
      <c r="I12" s="144"/>
      <c r="J12" s="89"/>
      <c r="K12" s="145"/>
      <c r="L12" s="141"/>
      <c r="M12" s="142"/>
      <c r="N12" s="142"/>
      <c r="O12" s="53"/>
    </row>
    <row r="13" spans="1:15" ht="20.25" customHeight="1">
      <c r="A13" s="237">
        <v>4</v>
      </c>
      <c r="B13" s="321" t="s">
        <v>24</v>
      </c>
      <c r="C13" s="321"/>
      <c r="D13" s="321"/>
      <c r="E13" s="321"/>
      <c r="F13" s="321"/>
      <c r="G13" s="133"/>
      <c r="H13" s="125"/>
      <c r="I13" s="125"/>
      <c r="J13" s="89"/>
      <c r="K13" s="138"/>
      <c r="L13" s="142"/>
      <c r="M13" s="142"/>
      <c r="N13" s="142"/>
      <c r="O13" s="53"/>
    </row>
    <row r="14" spans="1:15" ht="20.25" customHeight="1">
      <c r="A14" s="19"/>
      <c r="B14" s="102"/>
      <c r="C14" s="128"/>
      <c r="D14" s="128"/>
      <c r="E14" s="22"/>
      <c r="F14" s="128"/>
      <c r="G14" s="135"/>
      <c r="H14" s="125"/>
      <c r="I14" s="125"/>
      <c r="J14" s="129"/>
      <c r="K14" s="136"/>
      <c r="L14" s="122"/>
      <c r="M14" s="142"/>
      <c r="N14" s="142"/>
      <c r="O14" s="53"/>
    </row>
    <row r="15" spans="1:15" ht="20.25" customHeight="1">
      <c r="A15" s="237">
        <v>5</v>
      </c>
      <c r="B15" s="321" t="s">
        <v>23</v>
      </c>
      <c r="C15" s="321"/>
      <c r="D15" s="321"/>
      <c r="E15" s="321"/>
      <c r="F15" s="321"/>
      <c r="G15" s="321"/>
      <c r="H15" s="125"/>
      <c r="I15" s="125"/>
      <c r="J15" s="125"/>
      <c r="K15" s="89"/>
      <c r="L15" s="166"/>
      <c r="M15" s="141"/>
      <c r="N15" s="142"/>
      <c r="O15" s="53"/>
    </row>
    <row r="16" spans="1:15" ht="20.25" customHeight="1">
      <c r="A16" s="19"/>
      <c r="B16" s="102"/>
      <c r="C16" s="128"/>
      <c r="D16" s="143"/>
      <c r="E16" s="22"/>
      <c r="F16" s="129"/>
      <c r="G16" s="130"/>
      <c r="H16" s="122"/>
      <c r="I16" s="131"/>
      <c r="J16" s="125"/>
      <c r="K16" s="89"/>
      <c r="L16" s="151"/>
      <c r="M16" s="141"/>
      <c r="N16" s="142"/>
      <c r="O16" s="53"/>
    </row>
    <row r="17" spans="1:18" ht="20.25" customHeight="1">
      <c r="A17" s="19">
        <v>6</v>
      </c>
      <c r="B17" s="321" t="s">
        <v>26</v>
      </c>
      <c r="C17" s="321"/>
      <c r="D17" s="321"/>
      <c r="E17" s="321"/>
      <c r="F17" s="321"/>
      <c r="G17" s="133"/>
      <c r="H17" s="86"/>
      <c r="I17" s="134"/>
      <c r="J17" s="125"/>
      <c r="K17" s="89"/>
      <c r="L17" s="151"/>
      <c r="M17" s="141"/>
      <c r="N17" s="142"/>
      <c r="O17" s="53"/>
    </row>
    <row r="18" spans="1:18" ht="20.25" customHeight="1">
      <c r="A18" s="19"/>
      <c r="B18" s="102"/>
      <c r="C18" s="128"/>
      <c r="D18" s="128"/>
      <c r="E18" s="22"/>
      <c r="F18" s="128"/>
      <c r="G18" s="135"/>
      <c r="H18" s="129"/>
      <c r="I18" s="136"/>
      <c r="J18" s="100"/>
      <c r="K18" s="131"/>
      <c r="L18" s="151"/>
      <c r="M18" s="141"/>
      <c r="N18" s="142"/>
      <c r="O18" s="53"/>
    </row>
    <row r="19" spans="1:18" ht="20.25" customHeight="1">
      <c r="A19" s="19">
        <v>7</v>
      </c>
      <c r="B19" s="321" t="s">
        <v>30</v>
      </c>
      <c r="C19" s="321"/>
      <c r="D19" s="321"/>
      <c r="E19" s="321"/>
      <c r="F19" s="321"/>
      <c r="G19" s="137"/>
      <c r="H19" s="89"/>
      <c r="I19" s="138"/>
      <c r="J19" s="86"/>
      <c r="K19" s="86"/>
      <c r="L19" s="152"/>
      <c r="M19" s="141"/>
      <c r="N19" s="142"/>
      <c r="O19" s="53"/>
    </row>
    <row r="20" spans="1:18" ht="20.25" customHeight="1">
      <c r="A20" s="19"/>
      <c r="B20" s="102"/>
      <c r="C20" s="128"/>
      <c r="D20" s="143"/>
      <c r="E20" s="22"/>
      <c r="F20" s="129"/>
      <c r="G20" s="130"/>
      <c r="H20" s="100"/>
      <c r="I20" s="144"/>
      <c r="J20" s="89"/>
      <c r="K20" s="145"/>
      <c r="L20" s="152"/>
      <c r="M20" s="141"/>
      <c r="N20" s="142"/>
      <c r="O20" s="53"/>
    </row>
    <row r="21" spans="1:18" ht="20.25" customHeight="1">
      <c r="A21" s="237">
        <v>8</v>
      </c>
      <c r="B21" s="321" t="s">
        <v>20</v>
      </c>
      <c r="C21" s="321"/>
      <c r="D21" s="321"/>
      <c r="E21" s="321"/>
      <c r="F21" s="321"/>
      <c r="G21" s="238"/>
      <c r="H21" s="125"/>
      <c r="I21" s="125"/>
      <c r="J21" s="89"/>
      <c r="K21" s="89"/>
      <c r="L21" s="152"/>
      <c r="M21" s="141"/>
      <c r="N21" s="142"/>
      <c r="O21" s="53"/>
      <c r="P21" s="225"/>
      <c r="Q21" s="226"/>
      <c r="R21" s="226"/>
    </row>
    <row r="22" spans="1:18" ht="20.25" customHeight="1">
      <c r="A22" s="19"/>
      <c r="B22" s="239"/>
      <c r="C22" s="239"/>
      <c r="D22" s="239"/>
      <c r="E22" s="239"/>
      <c r="F22" s="239"/>
      <c r="G22" s="240"/>
      <c r="H22" s="125"/>
      <c r="I22" s="125"/>
      <c r="J22" s="89"/>
      <c r="K22" s="89"/>
      <c r="L22" s="152"/>
      <c r="M22" s="141"/>
      <c r="N22" s="122"/>
      <c r="O22" s="53"/>
      <c r="P22" s="302"/>
      <c r="Q22" s="302"/>
      <c r="R22" s="302"/>
    </row>
    <row r="23" spans="1:18" ht="20.25" customHeight="1">
      <c r="A23" s="237">
        <v>9</v>
      </c>
      <c r="B23" s="321" t="s">
        <v>21</v>
      </c>
      <c r="C23" s="321"/>
      <c r="D23" s="321"/>
      <c r="E23" s="321"/>
      <c r="F23" s="321"/>
      <c r="G23" s="321"/>
      <c r="H23" s="125"/>
      <c r="I23" s="125"/>
      <c r="J23" s="125"/>
      <c r="K23" s="125"/>
      <c r="L23" s="152"/>
      <c r="M23" s="146"/>
      <c r="N23" s="147"/>
      <c r="O23" s="53"/>
      <c r="P23" s="302"/>
      <c r="Q23" s="302"/>
      <c r="R23" s="302"/>
    </row>
    <row r="24" spans="1:18" ht="20.25" customHeight="1">
      <c r="A24" s="19"/>
      <c r="B24" s="102"/>
      <c r="C24" s="148"/>
      <c r="D24" s="149"/>
      <c r="E24" s="150"/>
      <c r="F24" s="129"/>
      <c r="G24" s="130"/>
      <c r="H24" s="100"/>
      <c r="I24" s="131"/>
      <c r="J24" s="125"/>
      <c r="K24" s="125"/>
      <c r="L24" s="152"/>
      <c r="M24" s="141"/>
      <c r="N24" s="142"/>
      <c r="O24" s="53"/>
      <c r="P24" s="38"/>
      <c r="Q24" s="38"/>
      <c r="R24" s="38"/>
    </row>
    <row r="25" spans="1:18" ht="20.25" customHeight="1">
      <c r="A25" s="19">
        <v>10</v>
      </c>
      <c r="B25" s="321" t="s">
        <v>27</v>
      </c>
      <c r="C25" s="321"/>
      <c r="D25" s="321"/>
      <c r="E25" s="321"/>
      <c r="F25" s="321"/>
      <c r="G25" s="133"/>
      <c r="H25" s="86"/>
      <c r="I25" s="134"/>
      <c r="J25" s="125"/>
      <c r="K25" s="125"/>
      <c r="L25" s="152"/>
      <c r="M25" s="141"/>
      <c r="N25" s="142"/>
      <c r="O25" s="53"/>
    </row>
    <row r="26" spans="1:18" ht="20.25" customHeight="1">
      <c r="A26" s="19"/>
      <c r="B26" s="102"/>
      <c r="C26" s="128"/>
      <c r="D26" s="128"/>
      <c r="E26" s="22"/>
      <c r="F26" s="128"/>
      <c r="G26" s="135"/>
      <c r="H26" s="129"/>
      <c r="I26" s="136"/>
      <c r="J26" s="122"/>
      <c r="K26" s="131"/>
      <c r="L26" s="152"/>
      <c r="M26" s="141"/>
      <c r="N26" s="142"/>
      <c r="O26" s="53"/>
    </row>
    <row r="27" spans="1:18" ht="20.25" customHeight="1">
      <c r="A27" s="19">
        <v>11</v>
      </c>
      <c r="B27" s="321" t="s">
        <v>31</v>
      </c>
      <c r="C27" s="321"/>
      <c r="D27" s="321"/>
      <c r="E27" s="321"/>
      <c r="F27" s="321"/>
      <c r="G27" s="137"/>
      <c r="H27" s="89"/>
      <c r="I27" s="138"/>
      <c r="J27" s="86"/>
      <c r="K27" s="140"/>
      <c r="L27" s="151"/>
      <c r="M27" s="141"/>
      <c r="N27" s="142"/>
      <c r="O27" s="53"/>
    </row>
    <row r="28" spans="1:18" ht="20.25" customHeight="1">
      <c r="A28" s="19"/>
      <c r="B28" s="15"/>
      <c r="C28" s="128"/>
      <c r="D28" s="143"/>
      <c r="E28" s="22"/>
      <c r="F28" s="129"/>
      <c r="G28" s="130"/>
      <c r="H28" s="122"/>
      <c r="I28" s="144"/>
      <c r="J28" s="89"/>
      <c r="K28" s="145"/>
      <c r="L28" s="151"/>
      <c r="M28" s="141"/>
      <c r="N28" s="142"/>
      <c r="O28" s="53"/>
    </row>
    <row r="29" spans="1:18" ht="20.25" customHeight="1">
      <c r="A29" s="237">
        <v>12</v>
      </c>
      <c r="B29" s="321" t="s">
        <v>22</v>
      </c>
      <c r="C29" s="321"/>
      <c r="D29" s="321"/>
      <c r="E29" s="321"/>
      <c r="F29" s="321"/>
      <c r="G29" s="133"/>
      <c r="H29" s="125"/>
      <c r="I29" s="125"/>
      <c r="J29" s="89"/>
      <c r="K29" s="138"/>
      <c r="L29" s="152"/>
      <c r="M29" s="141"/>
      <c r="N29" s="142"/>
      <c r="O29" s="53"/>
    </row>
    <row r="30" spans="1:18" ht="20.25" customHeight="1">
      <c r="A30" s="19"/>
      <c r="B30" s="102"/>
      <c r="C30" s="128"/>
      <c r="D30" s="128"/>
      <c r="E30" s="22"/>
      <c r="F30" s="128"/>
      <c r="G30" s="135"/>
      <c r="H30" s="125"/>
      <c r="I30" s="125"/>
      <c r="J30" s="129"/>
      <c r="K30" s="136"/>
      <c r="L30" s="167"/>
      <c r="M30" s="141"/>
      <c r="N30" s="142"/>
      <c r="O30" s="53"/>
    </row>
    <row r="31" spans="1:18" ht="20.25" customHeight="1">
      <c r="A31" s="237">
        <v>13</v>
      </c>
      <c r="B31" s="327" t="s">
        <v>25</v>
      </c>
      <c r="C31" s="327"/>
      <c r="D31" s="327"/>
      <c r="E31" s="327"/>
      <c r="F31" s="327"/>
      <c r="G31" s="137"/>
      <c r="H31" s="125"/>
      <c r="I31" s="125"/>
      <c r="J31" s="125"/>
      <c r="K31" s="89"/>
      <c r="L31" s="146"/>
      <c r="M31" s="142"/>
      <c r="N31" s="142"/>
      <c r="O31" s="53"/>
    </row>
    <row r="32" spans="1:18" ht="20.25" customHeight="1">
      <c r="A32" s="19"/>
      <c r="B32" s="102"/>
      <c r="C32" s="128"/>
      <c r="D32" s="143"/>
      <c r="E32" s="22"/>
      <c r="F32" s="129"/>
      <c r="G32" s="130"/>
      <c r="H32" s="100"/>
      <c r="I32" s="131"/>
      <c r="J32" s="125"/>
      <c r="K32" s="89"/>
      <c r="L32" s="141"/>
      <c r="M32" s="142"/>
      <c r="N32" s="142"/>
      <c r="O32" s="53"/>
    </row>
    <row r="33" spans="1:15" ht="20.25" customHeight="1">
      <c r="A33" s="19">
        <v>14</v>
      </c>
      <c r="B33" s="321" t="s">
        <v>1</v>
      </c>
      <c r="C33" s="321"/>
      <c r="D33" s="321"/>
      <c r="E33" s="321"/>
      <c r="F33" s="321"/>
      <c r="G33" s="133"/>
      <c r="H33" s="86"/>
      <c r="I33" s="134"/>
      <c r="J33" s="125"/>
      <c r="K33" s="89"/>
      <c r="L33" s="141"/>
      <c r="M33" s="142"/>
      <c r="N33" s="142"/>
      <c r="O33" s="53"/>
    </row>
    <row r="34" spans="1:15" ht="20.25" customHeight="1">
      <c r="A34" s="19"/>
      <c r="B34" s="102"/>
      <c r="C34" s="128"/>
      <c r="D34" s="128"/>
      <c r="E34" s="22"/>
      <c r="F34" s="128"/>
      <c r="G34" s="135"/>
      <c r="H34" s="129"/>
      <c r="I34" s="136"/>
      <c r="J34" s="122"/>
      <c r="K34" s="131"/>
      <c r="L34" s="141"/>
      <c r="M34" s="142"/>
      <c r="N34" s="142"/>
      <c r="O34" s="53"/>
    </row>
    <row r="35" spans="1:15" ht="20.25" customHeight="1">
      <c r="A35" s="19">
        <v>15</v>
      </c>
      <c r="B35" s="321" t="s">
        <v>32</v>
      </c>
      <c r="C35" s="321"/>
      <c r="D35" s="321"/>
      <c r="E35" s="321"/>
      <c r="F35" s="321"/>
      <c r="G35" s="137"/>
      <c r="H35" s="89"/>
      <c r="I35" s="138"/>
      <c r="J35" s="86"/>
      <c r="K35" s="86"/>
      <c r="L35" s="153"/>
      <c r="M35" s="154"/>
      <c r="N35" s="126"/>
      <c r="O35" s="53"/>
    </row>
    <row r="36" spans="1:15" ht="20.25" customHeight="1">
      <c r="A36" s="19"/>
      <c r="B36" s="102"/>
      <c r="C36" s="128"/>
      <c r="D36" s="143"/>
      <c r="E36" s="22"/>
      <c r="F36" s="129"/>
      <c r="G36" s="130"/>
      <c r="H36" s="122"/>
      <c r="I36" s="144"/>
      <c r="J36" s="89"/>
      <c r="K36" s="145"/>
      <c r="L36" s="153"/>
      <c r="M36" s="154"/>
      <c r="N36" s="126"/>
      <c r="O36" s="53"/>
    </row>
    <row r="37" spans="1:15" ht="20.25" customHeight="1">
      <c r="A37" s="236">
        <v>16</v>
      </c>
      <c r="B37" s="321" t="s">
        <v>19</v>
      </c>
      <c r="C37" s="321"/>
      <c r="D37" s="321"/>
      <c r="E37" s="321"/>
      <c r="F37" s="321"/>
      <c r="G37" s="326"/>
      <c r="H37" s="125"/>
      <c r="I37" s="125"/>
      <c r="J37" s="89"/>
      <c r="K37" s="89"/>
      <c r="L37" s="154"/>
      <c r="M37" s="154"/>
      <c r="N37" s="126"/>
      <c r="O37" s="53"/>
    </row>
    <row r="38" spans="1:15" ht="20.25" customHeight="1">
      <c r="A38" s="93"/>
      <c r="B38" s="93"/>
      <c r="C38" s="15"/>
      <c r="D38" s="15"/>
      <c r="E38" s="91"/>
      <c r="F38" s="15"/>
      <c r="G38" s="90"/>
      <c r="H38" s="89"/>
      <c r="I38" s="89"/>
      <c r="J38" s="89"/>
      <c r="K38" s="89"/>
      <c r="L38" s="88"/>
      <c r="M38" s="87"/>
      <c r="N38" s="86"/>
      <c r="O38" s="53"/>
    </row>
    <row r="39" spans="1:15">
      <c r="E39"/>
      <c r="I39" s="1"/>
      <c r="K39" s="2"/>
      <c r="L39"/>
      <c r="M39" s="1"/>
      <c r="O39" s="53"/>
    </row>
    <row r="40" spans="1:15">
      <c r="E40"/>
      <c r="I40" s="1"/>
      <c r="K40" s="2"/>
      <c r="L40"/>
      <c r="M40" s="1"/>
      <c r="O40" s="53"/>
    </row>
    <row r="41" spans="1:15">
      <c r="A41" s="156"/>
      <c r="B41" s="158"/>
      <c r="C41" s="158"/>
      <c r="D41" s="158"/>
      <c r="E41" s="159"/>
      <c r="F41" s="158"/>
      <c r="G41" s="159"/>
      <c r="H41" s="160"/>
      <c r="I41" s="160"/>
      <c r="J41" s="160"/>
      <c r="K41" s="74"/>
      <c r="L41" s="72"/>
      <c r="M41" s="38"/>
      <c r="N41" s="54"/>
      <c r="O41" s="53"/>
    </row>
    <row r="42" spans="1:15" ht="15">
      <c r="A42" s="156"/>
      <c r="B42" s="158"/>
      <c r="C42" s="322" t="s">
        <v>66</v>
      </c>
      <c r="D42" s="322"/>
      <c r="E42" s="322"/>
      <c r="F42" s="322"/>
      <c r="G42" s="160"/>
      <c r="H42" s="163"/>
      <c r="I42" s="161"/>
      <c r="J42" s="158"/>
      <c r="K42" s="74"/>
      <c r="L42" s="72"/>
      <c r="M42" s="38"/>
      <c r="N42" s="54"/>
      <c r="O42" s="53"/>
    </row>
    <row r="43" spans="1:15">
      <c r="A43" s="156"/>
      <c r="B43" s="158"/>
      <c r="C43" s="158"/>
      <c r="D43" s="158"/>
      <c r="E43" s="159"/>
      <c r="F43" s="158"/>
      <c r="G43" s="160"/>
      <c r="H43" s="159"/>
      <c r="I43" s="159"/>
      <c r="J43" s="160"/>
      <c r="K43" s="74"/>
      <c r="L43" s="72"/>
      <c r="M43" s="38"/>
      <c r="N43" s="54"/>
      <c r="O43" s="53"/>
    </row>
    <row r="44" spans="1:15">
      <c r="A44" s="156"/>
      <c r="B44" s="158"/>
      <c r="C44" s="158"/>
      <c r="D44" s="158"/>
      <c r="E44" s="161"/>
      <c r="F44" s="162"/>
      <c r="G44" s="161"/>
      <c r="H44" s="158"/>
      <c r="I44" s="164"/>
      <c r="J44" s="160"/>
      <c r="K44" s="74"/>
      <c r="L44" s="72"/>
      <c r="M44" s="38"/>
      <c r="N44" s="54"/>
      <c r="O44" s="53"/>
    </row>
    <row r="45" spans="1:15" ht="15">
      <c r="A45" s="156"/>
      <c r="B45" s="158"/>
      <c r="C45" s="321" t="s">
        <v>28</v>
      </c>
      <c r="D45" s="321"/>
      <c r="E45" s="321"/>
      <c r="F45" s="321"/>
      <c r="G45" s="321"/>
      <c r="H45" s="137"/>
      <c r="I45" s="89"/>
      <c r="J45" s="89"/>
      <c r="K45" s="74"/>
      <c r="L45" s="72"/>
      <c r="M45" s="38"/>
      <c r="N45" s="54"/>
      <c r="O45" s="53"/>
    </row>
    <row r="46" spans="1:15">
      <c r="A46" s="157"/>
      <c r="B46" s="158"/>
      <c r="C46" s="15"/>
      <c r="D46" s="128"/>
      <c r="E46" s="143"/>
      <c r="F46" s="22"/>
      <c r="G46" s="129"/>
      <c r="H46" s="130"/>
      <c r="I46" s="323" t="s">
        <v>41</v>
      </c>
      <c r="J46" s="324"/>
      <c r="K46" s="49"/>
      <c r="L46" s="72"/>
      <c r="M46" s="38"/>
      <c r="N46" s="54"/>
      <c r="O46" s="53"/>
    </row>
    <row r="47" spans="1:15" ht="15">
      <c r="A47" s="157"/>
      <c r="B47" s="158"/>
      <c r="C47" s="321" t="s">
        <v>50</v>
      </c>
      <c r="D47" s="321"/>
      <c r="E47" s="321"/>
      <c r="F47" s="321"/>
      <c r="G47" s="321"/>
      <c r="H47" s="133"/>
      <c r="I47" s="125"/>
      <c r="J47" s="125"/>
      <c r="K47" s="74"/>
      <c r="L47" s="72"/>
      <c r="M47" s="38"/>
      <c r="N47" s="54"/>
      <c r="O47" s="53"/>
    </row>
    <row r="48" spans="1:15">
      <c r="A48" s="156"/>
      <c r="B48" s="158"/>
      <c r="C48" s="158"/>
      <c r="D48" s="158"/>
      <c r="E48" s="161"/>
      <c r="F48" s="162"/>
      <c r="G48" s="161"/>
      <c r="H48" s="158"/>
      <c r="I48" s="160"/>
      <c r="J48" s="160"/>
      <c r="K48" s="74"/>
      <c r="L48" s="72"/>
      <c r="M48" s="38"/>
      <c r="N48" s="54"/>
      <c r="O48" s="53"/>
    </row>
    <row r="49" spans="1:15">
      <c r="A49" s="156"/>
      <c r="B49" s="158"/>
      <c r="C49" s="158"/>
      <c r="D49" s="158"/>
      <c r="E49" s="159"/>
      <c r="F49" s="158"/>
      <c r="G49" s="159"/>
      <c r="H49" s="165"/>
      <c r="I49" s="160"/>
      <c r="J49" s="160"/>
      <c r="K49" s="74"/>
      <c r="L49" s="72"/>
      <c r="M49" s="38"/>
      <c r="N49" s="54"/>
      <c r="O49" s="53"/>
    </row>
    <row r="50" spans="1:15">
      <c r="A50" s="156"/>
      <c r="B50" s="158"/>
      <c r="C50" s="158"/>
      <c r="D50" s="158"/>
      <c r="E50" s="161"/>
      <c r="F50" s="162"/>
      <c r="G50" s="160"/>
      <c r="H50" s="163"/>
      <c r="I50" s="161"/>
      <c r="J50" s="158"/>
      <c r="K50" s="74"/>
      <c r="L50" s="72"/>
      <c r="M50" s="38"/>
      <c r="N50" s="54"/>
      <c r="O50" s="53"/>
    </row>
    <row r="51" spans="1:15">
      <c r="A51" s="156"/>
      <c r="B51" s="158"/>
      <c r="C51" s="158"/>
      <c r="D51" s="158"/>
      <c r="E51" s="159"/>
      <c r="F51" s="158"/>
      <c r="G51" s="160"/>
      <c r="H51" s="159"/>
      <c r="I51" s="159"/>
      <c r="J51" s="160"/>
      <c r="K51" s="74"/>
      <c r="L51" s="72"/>
      <c r="M51" s="38"/>
      <c r="N51" s="54"/>
      <c r="O51" s="53"/>
    </row>
    <row r="52" spans="1:15">
      <c r="A52" s="156"/>
      <c r="B52" s="158"/>
      <c r="C52" s="158"/>
      <c r="D52" s="158"/>
      <c r="E52" s="161"/>
      <c r="F52" s="162"/>
      <c r="G52" s="161"/>
      <c r="H52" s="158"/>
      <c r="I52" s="164"/>
      <c r="J52" s="160"/>
      <c r="K52" s="74"/>
      <c r="L52" s="72"/>
      <c r="M52" s="38"/>
      <c r="N52" s="54"/>
      <c r="O52" s="53"/>
    </row>
    <row r="53" spans="1:15">
      <c r="A53" s="156"/>
      <c r="B53" s="158"/>
      <c r="C53" s="158"/>
      <c r="D53" s="158"/>
      <c r="E53" s="159"/>
      <c r="F53" s="158"/>
      <c r="G53" s="160"/>
      <c r="H53" s="160"/>
      <c r="I53" s="160"/>
      <c r="J53" s="160"/>
      <c r="K53" s="74"/>
      <c r="L53" s="72"/>
      <c r="M53" s="38"/>
      <c r="N53" s="54"/>
      <c r="O53" s="53"/>
    </row>
    <row r="54" spans="1:15">
      <c r="A54" s="157"/>
      <c r="B54" s="158"/>
      <c r="C54" s="158"/>
      <c r="D54" s="158"/>
      <c r="E54" s="161"/>
      <c r="F54" s="162"/>
      <c r="G54" s="160"/>
      <c r="H54" s="160"/>
      <c r="I54" s="164"/>
      <c r="J54" s="160"/>
      <c r="K54" s="74"/>
      <c r="L54" s="49"/>
      <c r="M54" s="38"/>
      <c r="N54" s="54"/>
      <c r="O54" s="53"/>
    </row>
    <row r="55" spans="1:15">
      <c r="A55" s="157"/>
      <c r="B55" s="158"/>
      <c r="C55" s="158"/>
      <c r="D55" s="158"/>
      <c r="E55" s="159"/>
      <c r="F55" s="158"/>
      <c r="G55" s="160"/>
      <c r="H55" s="160"/>
      <c r="I55" s="160"/>
      <c r="J55" s="160"/>
      <c r="K55" s="74"/>
      <c r="L55" s="72"/>
      <c r="M55" s="38"/>
      <c r="N55" s="54"/>
      <c r="O55" s="53"/>
    </row>
    <row r="56" spans="1:15">
      <c r="A56" s="156"/>
      <c r="B56" s="158"/>
      <c r="C56" s="158"/>
      <c r="D56" s="158"/>
      <c r="E56" s="161"/>
      <c r="F56" s="162"/>
      <c r="G56" s="161"/>
      <c r="H56" s="158"/>
      <c r="I56" s="160"/>
      <c r="J56" s="160"/>
      <c r="K56" s="74"/>
      <c r="L56" s="72"/>
      <c r="M56" s="38"/>
      <c r="N56" s="54"/>
      <c r="O56" s="53"/>
    </row>
    <row r="57" spans="1:15">
      <c r="A57" s="156"/>
      <c r="B57" s="158"/>
      <c r="C57" s="158"/>
      <c r="D57" s="158"/>
      <c r="E57" s="159"/>
      <c r="F57" s="158"/>
      <c r="G57" s="159"/>
      <c r="H57" s="160"/>
      <c r="I57" s="160"/>
      <c r="J57" s="160"/>
      <c r="K57" s="74"/>
      <c r="L57" s="72"/>
      <c r="M57" s="38"/>
      <c r="N57" s="54"/>
      <c r="O57" s="53"/>
    </row>
    <row r="58" spans="1:15">
      <c r="A58" s="156"/>
      <c r="B58" s="158"/>
      <c r="C58" s="158"/>
      <c r="D58" s="158"/>
      <c r="E58" s="161"/>
      <c r="F58" s="162"/>
      <c r="G58" s="160"/>
      <c r="H58" s="163"/>
      <c r="I58" s="161"/>
      <c r="J58" s="158"/>
      <c r="K58" s="74"/>
      <c r="L58" s="72"/>
      <c r="M58" s="38"/>
      <c r="N58" s="54"/>
      <c r="O58" s="53"/>
    </row>
    <row r="59" spans="1:15">
      <c r="A59" s="156"/>
      <c r="B59" s="158"/>
      <c r="C59" s="158"/>
      <c r="D59" s="158"/>
      <c r="E59" s="159"/>
      <c r="F59" s="158"/>
      <c r="G59" s="160"/>
      <c r="H59" s="159"/>
      <c r="I59" s="159"/>
      <c r="J59" s="160"/>
      <c r="K59" s="74"/>
      <c r="L59" s="72"/>
      <c r="M59" s="38"/>
      <c r="N59" s="54"/>
      <c r="O59" s="53"/>
    </row>
    <row r="60" spans="1:15">
      <c r="A60" s="156"/>
      <c r="B60" s="158"/>
      <c r="C60" s="158"/>
      <c r="D60" s="158"/>
      <c r="E60" s="161"/>
      <c r="F60" s="162"/>
      <c r="G60" s="161"/>
      <c r="H60" s="158"/>
      <c r="I60" s="164"/>
      <c r="J60" s="160"/>
      <c r="K60" s="74"/>
      <c r="L60" s="72"/>
      <c r="M60" s="38"/>
      <c r="N60" s="54"/>
      <c r="O60" s="53"/>
    </row>
    <row r="61" spans="1:15">
      <c r="A61" s="156"/>
      <c r="B61" s="158"/>
      <c r="C61" s="158"/>
      <c r="D61" s="158"/>
      <c r="E61" s="159"/>
      <c r="F61" s="158"/>
      <c r="G61" s="160"/>
      <c r="H61" s="158"/>
      <c r="I61" s="160"/>
      <c r="J61" s="160"/>
      <c r="K61" s="74"/>
      <c r="L61" s="72"/>
      <c r="M61" s="38"/>
      <c r="N61" s="54"/>
      <c r="O61" s="53"/>
    </row>
    <row r="62" spans="1:15">
      <c r="A62" s="157"/>
      <c r="B62" s="158"/>
      <c r="C62" s="158"/>
      <c r="D62" s="158"/>
      <c r="E62" s="161"/>
      <c r="F62" s="162"/>
      <c r="G62" s="160"/>
      <c r="H62" s="160"/>
      <c r="I62" s="164"/>
      <c r="J62" s="160"/>
      <c r="K62" s="49"/>
      <c r="L62" s="72"/>
      <c r="M62" s="38"/>
      <c r="N62" s="54"/>
      <c r="O62" s="53"/>
    </row>
    <row r="63" spans="1:15">
      <c r="A63" s="157"/>
      <c r="B63" s="158"/>
      <c r="C63" s="158"/>
      <c r="D63" s="158"/>
      <c r="E63" s="159"/>
      <c r="F63" s="158"/>
      <c r="G63" s="160"/>
      <c r="H63" s="160"/>
      <c r="I63" s="160"/>
      <c r="J63" s="160"/>
      <c r="K63" s="74"/>
      <c r="L63" s="72"/>
      <c r="M63" s="38"/>
      <c r="N63" s="38"/>
      <c r="O63" s="53"/>
    </row>
    <row r="64" spans="1:15">
      <c r="A64" s="156"/>
      <c r="B64" s="158"/>
      <c r="C64" s="158"/>
      <c r="D64" s="158"/>
      <c r="E64" s="161"/>
      <c r="F64" s="162"/>
      <c r="G64" s="161"/>
      <c r="H64" s="158"/>
      <c r="I64" s="160"/>
      <c r="J64" s="160"/>
      <c r="K64" s="74"/>
      <c r="L64" s="72"/>
      <c r="M64" s="38"/>
      <c r="N64" s="38"/>
      <c r="O64" s="53"/>
    </row>
    <row r="65" spans="1:15">
      <c r="A65" s="156"/>
      <c r="B65" s="158"/>
      <c r="C65" s="158"/>
      <c r="D65" s="158"/>
      <c r="E65" s="159"/>
      <c r="F65" s="158"/>
      <c r="G65" s="159"/>
      <c r="H65" s="165"/>
      <c r="I65" s="160"/>
      <c r="J65" s="160"/>
      <c r="K65" s="74"/>
      <c r="L65" s="72"/>
      <c r="M65" s="38"/>
      <c r="N65" s="38"/>
      <c r="O65" s="53"/>
    </row>
    <row r="66" spans="1:15">
      <c r="A66" s="156"/>
      <c r="B66" s="158"/>
      <c r="C66" s="158"/>
      <c r="D66" s="158"/>
      <c r="E66" s="161"/>
      <c r="F66" s="162"/>
      <c r="G66" s="160"/>
      <c r="H66" s="163"/>
      <c r="I66" s="161"/>
      <c r="J66" s="158"/>
      <c r="K66" s="74"/>
      <c r="L66" s="72"/>
      <c r="M66" s="38"/>
      <c r="N66" s="38"/>
      <c r="O66" s="53"/>
    </row>
    <row r="67" spans="1:15">
      <c r="A67" s="156"/>
      <c r="B67" s="158"/>
      <c r="C67" s="158"/>
      <c r="D67" s="158"/>
      <c r="E67" s="159"/>
      <c r="F67" s="158"/>
      <c r="G67" s="160"/>
      <c r="H67" s="159"/>
      <c r="I67" s="159"/>
      <c r="J67" s="160"/>
      <c r="K67" s="74"/>
      <c r="L67" s="72"/>
      <c r="M67" s="38"/>
      <c r="N67" s="38"/>
      <c r="O67" s="53"/>
    </row>
    <row r="68" spans="1:15">
      <c r="A68" s="156"/>
      <c r="B68" s="158"/>
      <c r="C68" s="158"/>
      <c r="D68" s="158"/>
      <c r="E68" s="161"/>
      <c r="F68" s="162"/>
      <c r="G68" s="161"/>
      <c r="H68" s="158"/>
      <c r="I68" s="164"/>
      <c r="J68" s="160"/>
      <c r="K68" s="74"/>
      <c r="L68" s="72"/>
      <c r="M68" s="38"/>
      <c r="N68" s="38"/>
      <c r="O68" s="53"/>
    </row>
    <row r="69" spans="1:15">
      <c r="A69" s="156"/>
      <c r="B69" s="158"/>
      <c r="C69" s="158"/>
      <c r="D69" s="158"/>
      <c r="E69" s="159"/>
      <c r="F69" s="158"/>
      <c r="G69" s="160"/>
      <c r="H69" s="160"/>
      <c r="I69" s="160"/>
      <c r="J69" s="160"/>
      <c r="K69" s="74"/>
      <c r="L69" s="72"/>
      <c r="M69" s="38"/>
      <c r="N69" s="38"/>
      <c r="O69" s="53"/>
    </row>
    <row r="70" spans="1:15">
      <c r="A70" s="157"/>
      <c r="B70" s="158"/>
      <c r="C70" s="158"/>
      <c r="D70" s="158"/>
      <c r="E70" s="161"/>
      <c r="F70" s="162"/>
      <c r="G70" s="160"/>
      <c r="H70" s="160"/>
      <c r="I70" s="164"/>
      <c r="J70" s="160"/>
      <c r="K70" s="74"/>
      <c r="L70" s="72"/>
      <c r="M70" s="38"/>
      <c r="N70" s="38"/>
      <c r="O70" s="53"/>
    </row>
    <row r="71" spans="1:15">
      <c r="K71" s="82"/>
      <c r="L71" s="83"/>
    </row>
    <row r="72" spans="1:15">
      <c r="K72" s="82"/>
      <c r="L72" s="83"/>
    </row>
    <row r="73" spans="1:15">
      <c r="K73" s="82"/>
      <c r="L73" s="83"/>
    </row>
    <row r="74" spans="1:15">
      <c r="K74" s="82"/>
      <c r="L74" s="83"/>
    </row>
    <row r="75" spans="1:15">
      <c r="K75" s="82"/>
      <c r="L75" s="83"/>
    </row>
    <row r="76" spans="1:15">
      <c r="K76" s="82"/>
      <c r="L76" s="83"/>
    </row>
    <row r="77" spans="1:15">
      <c r="K77" s="82"/>
      <c r="L77" s="83"/>
    </row>
    <row r="78" spans="1:15">
      <c r="K78" s="82"/>
      <c r="L78" s="83"/>
    </row>
    <row r="79" spans="1:15">
      <c r="K79" s="82"/>
      <c r="L79" s="83"/>
    </row>
    <row r="80" spans="1:15">
      <c r="K80" s="82"/>
      <c r="L80" s="83"/>
    </row>
    <row r="81" spans="11:12">
      <c r="K81" s="82"/>
      <c r="L81" s="83"/>
    </row>
    <row r="82" spans="11:12">
      <c r="K82" s="82"/>
      <c r="L82" s="83"/>
    </row>
    <row r="83" spans="11:12">
      <c r="K83" s="82"/>
      <c r="L83" s="83"/>
    </row>
    <row r="84" spans="11:12">
      <c r="K84" s="82"/>
      <c r="L84" s="83"/>
    </row>
    <row r="85" spans="11:12">
      <c r="K85" s="82"/>
      <c r="L85" s="83"/>
    </row>
    <row r="86" spans="11:12">
      <c r="K86" s="82"/>
      <c r="L86" s="83"/>
    </row>
    <row r="87" spans="11:12">
      <c r="K87" s="82"/>
      <c r="L87" s="83"/>
    </row>
    <row r="88" spans="11:12">
      <c r="K88" s="82"/>
      <c r="L88" s="83"/>
    </row>
    <row r="89" spans="11:12">
      <c r="K89" s="82"/>
      <c r="L89" s="83"/>
    </row>
    <row r="90" spans="11:12">
      <c r="K90" s="82"/>
      <c r="L90" s="83"/>
    </row>
    <row r="91" spans="11:12">
      <c r="K91" s="82"/>
      <c r="L91" s="83"/>
    </row>
    <row r="92" spans="11:12">
      <c r="K92" s="82"/>
      <c r="L92" s="83"/>
    </row>
    <row r="93" spans="11:12">
      <c r="K93" s="82"/>
      <c r="L93" s="83"/>
    </row>
    <row r="94" spans="11:12">
      <c r="K94" s="82"/>
      <c r="L94" s="83"/>
    </row>
    <row r="95" spans="11:12">
      <c r="K95" s="82"/>
      <c r="L95" s="83"/>
    </row>
    <row r="96" spans="11:12">
      <c r="K96" s="82"/>
      <c r="L96" s="83"/>
    </row>
    <row r="97" spans="11:12">
      <c r="K97" s="82"/>
      <c r="L97" s="83"/>
    </row>
    <row r="98" spans="11:12">
      <c r="K98" s="82"/>
      <c r="L98" s="83"/>
    </row>
    <row r="99" spans="11:12">
      <c r="K99" s="82"/>
      <c r="L99" s="83"/>
    </row>
    <row r="100" spans="11:12">
      <c r="K100" s="82"/>
      <c r="L100" s="83"/>
    </row>
    <row r="101" spans="11:12">
      <c r="K101" s="82"/>
      <c r="L101" s="83"/>
    </row>
    <row r="102" spans="11:12">
      <c r="K102" s="82"/>
      <c r="L102" s="83"/>
    </row>
    <row r="103" spans="11:12">
      <c r="K103" s="82"/>
      <c r="L103" s="83"/>
    </row>
    <row r="104" spans="11:12">
      <c r="K104" s="82"/>
      <c r="L104" s="83"/>
    </row>
    <row r="105" spans="11:12">
      <c r="K105" s="82"/>
      <c r="L105" s="83"/>
    </row>
    <row r="106" spans="11:12">
      <c r="K106" s="82"/>
      <c r="L106" s="83"/>
    </row>
    <row r="107" spans="11:12">
      <c r="K107" s="82"/>
      <c r="L107" s="83"/>
    </row>
    <row r="108" spans="11:12">
      <c r="K108" s="82"/>
      <c r="L108" s="83"/>
    </row>
    <row r="109" spans="11:12">
      <c r="K109" s="82"/>
      <c r="L109" s="83"/>
    </row>
    <row r="110" spans="11:12">
      <c r="K110" s="82"/>
      <c r="L110" s="83"/>
    </row>
    <row r="111" spans="11:12">
      <c r="K111" s="82"/>
      <c r="L111" s="83"/>
    </row>
    <row r="112" spans="11:12">
      <c r="K112" s="82"/>
      <c r="L112" s="83"/>
    </row>
    <row r="113" spans="11:12">
      <c r="K113" s="82"/>
      <c r="L113" s="83"/>
    </row>
    <row r="114" spans="11:12">
      <c r="K114" s="82"/>
      <c r="L114" s="83"/>
    </row>
    <row r="115" spans="11:12">
      <c r="K115" s="82"/>
      <c r="L115" s="83"/>
    </row>
    <row r="116" spans="11:12">
      <c r="K116" s="82"/>
      <c r="L116" s="83"/>
    </row>
    <row r="117" spans="11:12">
      <c r="K117" s="82"/>
      <c r="L117" s="83"/>
    </row>
    <row r="118" spans="11:12">
      <c r="K118" s="82"/>
      <c r="L118" s="83"/>
    </row>
    <row r="119" spans="11:12">
      <c r="K119" s="82"/>
      <c r="L119" s="83"/>
    </row>
    <row r="120" spans="11:12">
      <c r="K120" s="82"/>
      <c r="L120" s="83"/>
    </row>
    <row r="121" spans="11:12">
      <c r="K121" s="82"/>
      <c r="L121" s="83"/>
    </row>
    <row r="122" spans="11:12">
      <c r="K122" s="82"/>
      <c r="L122" s="83"/>
    </row>
    <row r="123" spans="11:12">
      <c r="K123" s="82"/>
      <c r="L123" s="83"/>
    </row>
    <row r="124" spans="11:12">
      <c r="K124" s="82"/>
      <c r="L124" s="83"/>
    </row>
    <row r="125" spans="11:12">
      <c r="K125" s="82"/>
      <c r="L125" s="83"/>
    </row>
    <row r="126" spans="11:12">
      <c r="K126" s="82"/>
      <c r="L126" s="83"/>
    </row>
    <row r="127" spans="11:12">
      <c r="K127" s="82"/>
      <c r="L127" s="83"/>
    </row>
    <row r="128" spans="11:12">
      <c r="K128" s="82"/>
      <c r="L128" s="83"/>
    </row>
    <row r="129" spans="11:12">
      <c r="K129" s="82"/>
      <c r="L129" s="83"/>
    </row>
    <row r="130" spans="11:12">
      <c r="K130" s="82"/>
      <c r="L130" s="83"/>
    </row>
    <row r="131" spans="11:12">
      <c r="K131" s="82"/>
      <c r="L131" s="83"/>
    </row>
    <row r="132" spans="11:12">
      <c r="K132" s="82"/>
      <c r="L132" s="83"/>
    </row>
    <row r="133" spans="11:12">
      <c r="K133" s="82"/>
      <c r="L133" s="83"/>
    </row>
    <row r="134" spans="11:12">
      <c r="K134" s="82"/>
      <c r="L134" s="83"/>
    </row>
    <row r="135" spans="11:12">
      <c r="K135" s="82"/>
      <c r="L135" s="83"/>
    </row>
    <row r="136" spans="11:12">
      <c r="K136" s="82"/>
      <c r="L136" s="83"/>
    </row>
    <row r="137" spans="11:12">
      <c r="K137" s="82"/>
      <c r="L137" s="83"/>
    </row>
    <row r="138" spans="11:12">
      <c r="K138" s="82"/>
      <c r="L138" s="83"/>
    </row>
    <row r="139" spans="11:12">
      <c r="K139" s="82"/>
      <c r="L139" s="83"/>
    </row>
    <row r="140" spans="11:12">
      <c r="K140" s="82"/>
      <c r="L140" s="83"/>
    </row>
    <row r="141" spans="11:12">
      <c r="K141" s="82"/>
      <c r="L141" s="83"/>
    </row>
    <row r="142" spans="11:12">
      <c r="K142" s="82"/>
      <c r="L142" s="83"/>
    </row>
    <row r="143" spans="11:12">
      <c r="K143" s="82"/>
      <c r="L143" s="83"/>
    </row>
    <row r="144" spans="11:12">
      <c r="K144" s="82"/>
      <c r="L144" s="83"/>
    </row>
    <row r="145" spans="11:12">
      <c r="K145" s="82"/>
      <c r="L145" s="83"/>
    </row>
    <row r="146" spans="11:12">
      <c r="K146" s="82"/>
      <c r="L146" s="83"/>
    </row>
    <row r="147" spans="11:12">
      <c r="K147" s="82"/>
      <c r="L147" s="83"/>
    </row>
    <row r="148" spans="11:12">
      <c r="K148" s="82"/>
      <c r="L148" s="83"/>
    </row>
    <row r="149" spans="11:12">
      <c r="K149" s="82"/>
      <c r="L149" s="83"/>
    </row>
    <row r="150" spans="11:12">
      <c r="K150" s="82"/>
      <c r="L150" s="83"/>
    </row>
    <row r="151" spans="11:12">
      <c r="K151" s="82"/>
      <c r="L151" s="83"/>
    </row>
    <row r="152" spans="11:12">
      <c r="K152" s="82"/>
      <c r="L152" s="83"/>
    </row>
    <row r="153" spans="11:12">
      <c r="K153" s="82"/>
      <c r="L153" s="83"/>
    </row>
    <row r="154" spans="11:12">
      <c r="K154" s="82"/>
      <c r="L154" s="83"/>
    </row>
    <row r="155" spans="11:12">
      <c r="K155" s="82"/>
      <c r="L155" s="83"/>
    </row>
    <row r="156" spans="11:12">
      <c r="K156" s="82"/>
      <c r="L156" s="83"/>
    </row>
    <row r="157" spans="11:12">
      <c r="K157" s="82"/>
      <c r="L157" s="83"/>
    </row>
    <row r="158" spans="11:12">
      <c r="K158" s="82"/>
      <c r="L158" s="83"/>
    </row>
    <row r="159" spans="11:12">
      <c r="K159" s="82"/>
      <c r="L159" s="83"/>
    </row>
    <row r="160" spans="11:12">
      <c r="K160" s="82"/>
      <c r="L160" s="83"/>
    </row>
    <row r="161" spans="11:12">
      <c r="K161" s="82"/>
      <c r="L161" s="83"/>
    </row>
    <row r="162" spans="11:12">
      <c r="K162" s="82"/>
      <c r="L162" s="83"/>
    </row>
    <row r="163" spans="11:12">
      <c r="K163" s="82"/>
      <c r="L163" s="83"/>
    </row>
    <row r="164" spans="11:12">
      <c r="K164" s="82"/>
      <c r="L164" s="83"/>
    </row>
    <row r="165" spans="11:12">
      <c r="K165" s="82"/>
      <c r="L165" s="83"/>
    </row>
    <row r="166" spans="11:12">
      <c r="K166" s="82"/>
      <c r="L166" s="83"/>
    </row>
    <row r="167" spans="11:12">
      <c r="K167" s="82"/>
      <c r="L167" s="83"/>
    </row>
    <row r="168" spans="11:12">
      <c r="K168" s="82"/>
      <c r="L168" s="83"/>
    </row>
    <row r="169" spans="11:12">
      <c r="K169" s="82"/>
      <c r="L169" s="83"/>
    </row>
    <row r="170" spans="11:12">
      <c r="K170" s="82"/>
      <c r="L170" s="83"/>
    </row>
    <row r="171" spans="11:12">
      <c r="K171" s="82"/>
      <c r="L171" s="83"/>
    </row>
    <row r="172" spans="11:12">
      <c r="K172" s="82"/>
      <c r="L172" s="83"/>
    </row>
    <row r="173" spans="11:12">
      <c r="K173" s="82"/>
      <c r="L173" s="83"/>
    </row>
    <row r="174" spans="11:12">
      <c r="K174" s="82"/>
      <c r="L174" s="83"/>
    </row>
    <row r="175" spans="11:12">
      <c r="K175" s="82"/>
      <c r="L175" s="83"/>
    </row>
    <row r="176" spans="11:12">
      <c r="K176" s="82"/>
      <c r="L176" s="83"/>
    </row>
    <row r="177" spans="11:12">
      <c r="K177" s="82"/>
      <c r="L177" s="83"/>
    </row>
    <row r="178" spans="11:12">
      <c r="K178" s="82"/>
      <c r="L178" s="83"/>
    </row>
    <row r="179" spans="11:12">
      <c r="K179" s="82"/>
      <c r="L179" s="83"/>
    </row>
    <row r="180" spans="11:12">
      <c r="K180" s="82"/>
      <c r="L180" s="83"/>
    </row>
    <row r="181" spans="11:12">
      <c r="K181" s="82"/>
      <c r="L181" s="83"/>
    </row>
    <row r="182" spans="11:12">
      <c r="K182" s="82"/>
      <c r="L182" s="83"/>
    </row>
    <row r="183" spans="11:12">
      <c r="K183" s="82"/>
      <c r="L183" s="83"/>
    </row>
    <row r="184" spans="11:12">
      <c r="K184" s="82"/>
      <c r="L184" s="83"/>
    </row>
    <row r="185" spans="11:12">
      <c r="K185" s="82"/>
      <c r="L185" s="83"/>
    </row>
    <row r="186" spans="11:12">
      <c r="K186" s="82"/>
      <c r="L186" s="83"/>
    </row>
    <row r="187" spans="11:12">
      <c r="K187" s="82"/>
      <c r="L187" s="83"/>
    </row>
    <row r="188" spans="11:12">
      <c r="K188" s="82"/>
      <c r="L188" s="83"/>
    </row>
    <row r="189" spans="11:12">
      <c r="K189" s="82"/>
      <c r="L189" s="83"/>
    </row>
    <row r="190" spans="11:12">
      <c r="K190" s="82"/>
      <c r="L190" s="83"/>
    </row>
    <row r="191" spans="11:12">
      <c r="K191" s="82"/>
      <c r="L191" s="83"/>
    </row>
    <row r="192" spans="11:12">
      <c r="K192" s="82"/>
      <c r="L192" s="83"/>
    </row>
    <row r="193" spans="11:12">
      <c r="K193" s="82"/>
      <c r="L193" s="83"/>
    </row>
    <row r="194" spans="11:12">
      <c r="K194" s="82"/>
      <c r="L194" s="83"/>
    </row>
    <row r="195" spans="11:12">
      <c r="K195" s="82"/>
      <c r="L195" s="83"/>
    </row>
    <row r="196" spans="11:12">
      <c r="K196" s="82"/>
      <c r="L196" s="83"/>
    </row>
    <row r="197" spans="11:12">
      <c r="K197" s="82"/>
      <c r="L197" s="83"/>
    </row>
    <row r="198" spans="11:12">
      <c r="K198" s="82"/>
      <c r="L198" s="83"/>
    </row>
    <row r="199" spans="11:12">
      <c r="K199" s="82"/>
      <c r="L199" s="83"/>
    </row>
    <row r="200" spans="11:12">
      <c r="K200" s="82"/>
      <c r="L200" s="83"/>
    </row>
    <row r="201" spans="11:12">
      <c r="K201" s="82"/>
      <c r="L201" s="83"/>
    </row>
    <row r="202" spans="11:12">
      <c r="K202" s="82"/>
      <c r="L202" s="83"/>
    </row>
    <row r="203" spans="11:12">
      <c r="K203" s="82"/>
      <c r="L203" s="83"/>
    </row>
    <row r="204" spans="11:12">
      <c r="K204" s="82"/>
      <c r="L204" s="83"/>
    </row>
    <row r="205" spans="11:12">
      <c r="K205" s="82"/>
      <c r="L205" s="83"/>
    </row>
    <row r="206" spans="11:12">
      <c r="K206" s="82"/>
      <c r="L206" s="83"/>
    </row>
    <row r="207" spans="11:12">
      <c r="K207" s="82"/>
      <c r="L207" s="83"/>
    </row>
    <row r="208" spans="11:12">
      <c r="K208" s="82"/>
      <c r="L208" s="83"/>
    </row>
    <row r="209" spans="11:12">
      <c r="K209" s="82"/>
      <c r="L209" s="83"/>
    </row>
    <row r="210" spans="11:12">
      <c r="K210" s="82"/>
      <c r="L210" s="83"/>
    </row>
    <row r="211" spans="11:12">
      <c r="K211" s="82"/>
      <c r="L211" s="83"/>
    </row>
    <row r="212" spans="11:12">
      <c r="K212" s="82"/>
      <c r="L212" s="83"/>
    </row>
    <row r="213" spans="11:12">
      <c r="K213" s="82"/>
      <c r="L213" s="83"/>
    </row>
    <row r="214" spans="11:12">
      <c r="K214" s="82"/>
      <c r="L214" s="83"/>
    </row>
    <row r="215" spans="11:12">
      <c r="K215" s="82"/>
      <c r="L215" s="83"/>
    </row>
    <row r="216" spans="11:12">
      <c r="K216" s="82"/>
      <c r="L216" s="83"/>
    </row>
    <row r="217" spans="11:12">
      <c r="K217" s="82"/>
      <c r="L217" s="83"/>
    </row>
    <row r="218" spans="11:12">
      <c r="K218" s="82"/>
      <c r="L218" s="83"/>
    </row>
    <row r="219" spans="11:12">
      <c r="K219" s="82"/>
      <c r="L219" s="83"/>
    </row>
    <row r="220" spans="11:12">
      <c r="K220" s="82"/>
      <c r="L220" s="83"/>
    </row>
    <row r="221" spans="11:12">
      <c r="K221" s="82"/>
      <c r="L221" s="83"/>
    </row>
    <row r="222" spans="11:12">
      <c r="K222" s="82"/>
      <c r="L222" s="83"/>
    </row>
    <row r="223" spans="11:12">
      <c r="K223" s="82"/>
      <c r="L223" s="83"/>
    </row>
    <row r="224" spans="11:12">
      <c r="K224" s="82"/>
      <c r="L224" s="83"/>
    </row>
    <row r="225" spans="11:12">
      <c r="K225" s="82"/>
      <c r="L225" s="83"/>
    </row>
    <row r="226" spans="11:12">
      <c r="K226" s="82"/>
      <c r="L226" s="83"/>
    </row>
    <row r="227" spans="11:12">
      <c r="K227" s="82"/>
      <c r="L227" s="83"/>
    </row>
    <row r="228" spans="11:12">
      <c r="K228" s="82"/>
      <c r="L228" s="83"/>
    </row>
    <row r="229" spans="11:12">
      <c r="K229" s="82"/>
      <c r="L229" s="83"/>
    </row>
    <row r="230" spans="11:12">
      <c r="K230" s="82"/>
      <c r="L230" s="83"/>
    </row>
    <row r="231" spans="11:12">
      <c r="K231" s="82"/>
      <c r="L231" s="83"/>
    </row>
    <row r="232" spans="11:12">
      <c r="K232" s="82"/>
      <c r="L232" s="83"/>
    </row>
    <row r="233" spans="11:12">
      <c r="K233" s="82"/>
      <c r="L233" s="83"/>
    </row>
    <row r="234" spans="11:12">
      <c r="K234" s="82"/>
      <c r="L234" s="83"/>
    </row>
    <row r="235" spans="11:12">
      <c r="K235" s="82"/>
      <c r="L235" s="83"/>
    </row>
    <row r="236" spans="11:12">
      <c r="K236" s="82"/>
      <c r="L236" s="83"/>
    </row>
    <row r="237" spans="11:12">
      <c r="K237" s="82"/>
      <c r="L237" s="83"/>
    </row>
    <row r="238" spans="11:12">
      <c r="K238" s="82"/>
      <c r="L238" s="83"/>
    </row>
    <row r="239" spans="11:12">
      <c r="K239" s="82"/>
      <c r="L239" s="83"/>
    </row>
    <row r="240" spans="11:12">
      <c r="K240" s="82"/>
      <c r="L240" s="83"/>
    </row>
    <row r="241" spans="11:12">
      <c r="K241" s="82"/>
      <c r="L241" s="83"/>
    </row>
    <row r="242" spans="11:12">
      <c r="K242" s="82"/>
      <c r="L242" s="83"/>
    </row>
    <row r="243" spans="11:12">
      <c r="K243" s="82"/>
      <c r="L243" s="83"/>
    </row>
  </sheetData>
  <dataConsolidate/>
  <mergeCells count="24">
    <mergeCell ref="B25:F25"/>
    <mergeCell ref="B27:F27"/>
    <mergeCell ref="B33:F33"/>
    <mergeCell ref="B35:F35"/>
    <mergeCell ref="B17:F17"/>
    <mergeCell ref="B11:F11"/>
    <mergeCell ref="B19:F19"/>
    <mergeCell ref="B9:F9"/>
    <mergeCell ref="A2:O2"/>
    <mergeCell ref="B37:G37"/>
    <mergeCell ref="B21:F21"/>
    <mergeCell ref="B23:G23"/>
    <mergeCell ref="B29:F29"/>
    <mergeCell ref="B31:F31"/>
    <mergeCell ref="C45:G45"/>
    <mergeCell ref="C47:G47"/>
    <mergeCell ref="C42:F42"/>
    <mergeCell ref="I46:J46"/>
    <mergeCell ref="A1:N1"/>
    <mergeCell ref="P22:R22"/>
    <mergeCell ref="P23:R23"/>
    <mergeCell ref="B7:F7"/>
    <mergeCell ref="B15:G15"/>
    <mergeCell ref="B13:F13"/>
  </mergeCells>
  <phoneticPr fontId="72" type="noConversion"/>
  <conditionalFormatting sqref="B7 B9 B11 B13 B15 B17 B19 B21 B23 B25 C47 B29 B31 B33 B35 B37 C45 B27">
    <cfRule type="cellIs" dxfId="86" priority="98" stopIfTrue="1" operator="equal">
      <formula>"DA"</formula>
    </cfRule>
  </conditionalFormatting>
  <conditionalFormatting sqref="H16 H20 H28 H32 J26 J18 H24 H12 I46">
    <cfRule type="expression" dxfId="85" priority="97" stopIfTrue="1">
      <formula>AND($C12&lt;9,$C12&gt;0)</formula>
    </cfRule>
  </conditionalFormatting>
  <conditionalFormatting sqref="H28 L30 J18 H12 L14 J34 H24 H20 J10 N22 H8 H16 I46">
    <cfRule type="cellIs" dxfId="84" priority="95" stopIfTrue="1" operator="equal">
      <formula>"Bye"</formula>
    </cfRule>
    <cfRule type="expression" dxfId="83" priority="96" stopIfTrue="1">
      <formula>AND($C8&lt;9,$C8&gt;0)</formula>
    </cfRule>
  </conditionalFormatting>
  <conditionalFormatting sqref="H36 J34">
    <cfRule type="expression" dxfId="82" priority="94" stopIfTrue="1">
      <formula>AND($C4&lt;9,$C4&gt;0)</formula>
    </cfRule>
  </conditionalFormatting>
  <conditionalFormatting sqref="H36">
    <cfRule type="cellIs" dxfId="81" priority="92" stopIfTrue="1" operator="equal">
      <formula>"Bye"</formula>
    </cfRule>
    <cfRule type="expression" dxfId="80" priority="93" stopIfTrue="1">
      <formula>AND($C6&lt;9,$C6&gt;0)</formula>
    </cfRule>
  </conditionalFormatting>
  <conditionalFormatting sqref="G8 G12 G16 G20 G24 G28 G32 G36 I10 I18 I26 I34 K14 K30 H46">
    <cfRule type="expression" dxfId="79" priority="91" stopIfTrue="1">
      <formula>$L$4="CU"</formula>
    </cfRule>
  </conditionalFormatting>
  <conditionalFormatting sqref="F8 F12 F16 F20 F24 F28 F32 F36 J14 J30 H18 H26 H34 H10 G46">
    <cfRule type="expression" dxfId="78" priority="88" stopIfTrue="1">
      <formula>AND($L$4="CU",F8="Umpire")</formula>
    </cfRule>
    <cfRule type="expression" dxfId="77" priority="89" stopIfTrue="1">
      <formula>AND($L$4="CU",F8&lt;&gt;"Umpire",G8&lt;&gt;"")</formula>
    </cfRule>
    <cfRule type="expression" dxfId="76" priority="90" stopIfTrue="1">
      <formula>AND($L$4="CU",F8&lt;&gt;"Umpire")</formula>
    </cfRule>
  </conditionalFormatting>
  <conditionalFormatting sqref="L30 N22">
    <cfRule type="expression" dxfId="75" priority="85" stopIfTrue="1">
      <formula>AND($C1048495&lt;9,$C1048495&gt;0)</formula>
    </cfRule>
  </conditionalFormatting>
  <conditionalFormatting sqref="D28 D58:D70 D36 D20 D22 D12 D14 D30 D16 D24 D26 D10 D18 D32 D8 D34 E46 D48:D56 D38:D41 D43:D44">
    <cfRule type="expression" dxfId="74" priority="111" stopIfTrue="1">
      <formula>AND($C8&lt;17,$B8&gt;0)</formula>
    </cfRule>
  </conditionalFormatting>
  <conditionalFormatting sqref="H50 H34 H18 H10 H26 H42 H66 H58">
    <cfRule type="expression" dxfId="73" priority="112" stopIfTrue="1">
      <formula>AND($J$1="CU",H10="Umpire")</formula>
    </cfRule>
    <cfRule type="expression" dxfId="72" priority="113" stopIfTrue="1">
      <formula>AND($J$1="CU",H10&lt;&gt;"Umpire",I10&lt;&gt;"")</formula>
    </cfRule>
    <cfRule type="expression" dxfId="71" priority="114" stopIfTrue="1">
      <formula>AND($J$1="CU",H10&lt;&gt;"Umpire")</formula>
    </cfRule>
  </conditionalFormatting>
  <conditionalFormatting sqref="L38 K46 C58:C70 J42 H68 J34 J26 H60:H61 J18 K30 K62 J10 H32 J58 J66 K14 H52 J50 F69 F67 F65 F63 F61 F59 F57 F55 F53 F51 F49 C38:C44 H44 F43 F41 C24 C36 C32 F14 C28 C22 C14 C20 C30 C26 C10 C16 C12 C18 F39 H40 C48:C56 H48 H56 H64 H8 H12:H13 H16 H20 H24 H28:H29 H36 L22 L54 C34 C8 D46 I46:I47">
    <cfRule type="cellIs" dxfId="70" priority="115" stopIfTrue="1" operator="equal">
      <formula>"Bye"</formula>
    </cfRule>
    <cfRule type="expression" dxfId="69" priority="116" stopIfTrue="1">
      <formula>AND($C8&lt;17,$B8&gt;0)</formula>
    </cfRule>
  </conditionalFormatting>
  <conditionalFormatting sqref="F50 H12 F68 F54 F62 F44 F52 F60 F64 F58 F66 F70 F56 G46 F48 F8 F10 F12 F14 F16 F20 F22 F24 F26 F28 F30 F32 F34 F36 F38 F40">
    <cfRule type="expression" dxfId="68" priority="117" stopIfTrue="1">
      <formula>E8="as"</formula>
    </cfRule>
    <cfRule type="expression" dxfId="67" priority="118" stopIfTrue="1">
      <formula>E8="bs"</formula>
    </cfRule>
  </conditionalFormatting>
  <conditionalFormatting sqref="H29 H61 H12:H13 I47">
    <cfRule type="expression" dxfId="66" priority="119" stopIfTrue="1">
      <formula>G13="as"</formula>
    </cfRule>
    <cfRule type="expression" dxfId="65" priority="120" stopIfTrue="1">
      <formula>G13="bs"</formula>
    </cfRule>
  </conditionalFormatting>
  <conditionalFormatting sqref="D57">
    <cfRule type="expression" dxfId="64" priority="121" stopIfTrue="1">
      <formula>AND($C13&lt;17,$B13&gt;0)</formula>
    </cfRule>
  </conditionalFormatting>
  <conditionalFormatting sqref="C57 F57">
    <cfRule type="cellIs" dxfId="63" priority="122" stopIfTrue="1" operator="equal">
      <formula>"Bye"</formula>
    </cfRule>
    <cfRule type="expression" dxfId="62" priority="123" stopIfTrue="1">
      <formula>AND($C13&lt;17,$B13&gt;0)</formula>
    </cfRule>
  </conditionalFormatting>
  <conditionalFormatting sqref="G8 G12 G16 G20 G24 G28 G32 G36 G40 G44 G48 G52 G56 G60 G64 G68 E8 E10 E12 E14 E16 E18 E20 E22 E24 E26 E28 E30 E32 E34 E36 E38 E40 F46 E44 I66 E48 E50 E52 E54 E56 E58 E60 E62 E64 E66 E68 E70 I10 I18 I42 I50 I26 I34 I58 H46">
    <cfRule type="expression" dxfId="61" priority="124" stopIfTrue="1">
      <formula>$J$1="CU"</formula>
    </cfRule>
  </conditionalFormatting>
  <dataValidations count="1">
    <dataValidation type="list" allowBlank="1" showInputMessage="1" sqref="H10 H66 H58 H34 H26 H50 H42 H18">
      <formula1>$N$7:$N$13</formula1>
    </dataValidation>
  </dataValidations>
  <printOptions horizontalCentered="1"/>
  <pageMargins left="0.35433070866141736" right="0.35433070866141736" top="0.78740157480314965" bottom="0.78740157480314965" header="0" footer="0"/>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243"/>
  <sheetViews>
    <sheetView showGridLines="0" showZeros="0" topLeftCell="A13" workbookViewId="0">
      <selection activeCell="H17" sqref="H17"/>
    </sheetView>
  </sheetViews>
  <sheetFormatPr defaultRowHeight="12.75"/>
  <cols>
    <col min="1" max="1" width="4.140625" customWidth="1"/>
    <col min="2" max="2" width="23.42578125" bestFit="1" customWidth="1"/>
    <col min="3" max="3" width="1.7109375" style="1" customWidth="1"/>
    <col min="4" max="4" width="17.42578125" customWidth="1"/>
    <col min="5" max="5" width="1.7109375" style="2" customWidth="1"/>
    <col min="6" max="6" width="17.28515625" customWidth="1"/>
    <col min="7" max="7" width="1.7109375" style="1" customWidth="1"/>
    <col min="8" max="8" width="15.7109375" customWidth="1"/>
    <col min="9" max="9" width="1.7109375" style="2" customWidth="1"/>
    <col min="11" max="11" width="16.140625" style="75" customWidth="1"/>
    <col min="12" max="12" width="15.7109375" style="3" customWidth="1"/>
    <col min="13" max="13" width="0" hidden="1" customWidth="1"/>
    <col min="14" max="14" width="5.7109375" customWidth="1"/>
    <col min="15" max="15" width="1.7109375" style="2" customWidth="1"/>
  </cols>
  <sheetData>
    <row r="1" spans="1:18" s="4" customFormat="1" ht="30.75" customHeight="1">
      <c r="A1" s="309"/>
      <c r="B1" s="309"/>
      <c r="C1" s="309"/>
      <c r="D1" s="309"/>
      <c r="E1" s="309"/>
      <c r="F1" s="309"/>
      <c r="G1" s="309"/>
      <c r="H1" s="309"/>
      <c r="I1" s="309"/>
      <c r="J1" s="309"/>
      <c r="K1" s="309"/>
      <c r="L1" s="309"/>
      <c r="M1" s="309"/>
      <c r="N1" s="309"/>
      <c r="O1" s="177"/>
    </row>
    <row r="2" spans="1:18" s="3" customFormat="1" ht="21" customHeight="1">
      <c r="A2" s="310" t="s">
        <v>64</v>
      </c>
      <c r="B2" s="310"/>
      <c r="C2" s="310"/>
      <c r="D2" s="310"/>
      <c r="E2" s="310"/>
      <c r="F2" s="310"/>
      <c r="G2" s="310"/>
      <c r="H2" s="310"/>
      <c r="I2" s="310"/>
      <c r="J2" s="310"/>
      <c r="K2" s="310"/>
      <c r="L2" s="310"/>
      <c r="M2" s="310"/>
      <c r="N2" s="310"/>
      <c r="O2" s="310"/>
      <c r="P2" s="83"/>
    </row>
    <row r="3" spans="1:18" s="14" customFormat="1" ht="15.75" customHeight="1">
      <c r="A3" s="117"/>
      <c r="B3" s="117"/>
      <c r="C3" s="118"/>
      <c r="D3" s="119"/>
      <c r="E3" s="118"/>
      <c r="F3" s="117"/>
      <c r="G3" s="116"/>
      <c r="H3" s="115"/>
      <c r="I3" s="114"/>
      <c r="J3" s="257"/>
      <c r="K3" s="258"/>
      <c r="L3" s="259"/>
      <c r="M3" s="32"/>
      <c r="N3" s="38"/>
      <c r="O3" s="177"/>
    </row>
    <row r="4" spans="1:18" s="9" customFormat="1" ht="16.5" customHeight="1" thickBot="1">
      <c r="A4" s="7"/>
      <c r="B4" s="113"/>
      <c r="C4" s="11"/>
      <c r="D4" s="112"/>
      <c r="E4" s="20"/>
      <c r="F4" s="7"/>
      <c r="G4" s="11"/>
      <c r="H4" s="7"/>
      <c r="I4" s="6"/>
      <c r="J4" s="260"/>
      <c r="K4" s="261"/>
      <c r="L4" s="203"/>
      <c r="M4" s="247"/>
      <c r="N4" s="38"/>
      <c r="O4" s="177"/>
    </row>
    <row r="5" spans="1:18" s="12" customFormat="1" ht="14.25" customHeight="1">
      <c r="A5" s="27"/>
      <c r="B5" s="28"/>
      <c r="C5" s="30"/>
      <c r="D5" s="28"/>
      <c r="E5" s="30"/>
      <c r="F5" s="28"/>
      <c r="G5" s="30"/>
      <c r="H5" s="28"/>
      <c r="I5" s="26"/>
      <c r="J5" s="257"/>
      <c r="K5" s="262"/>
      <c r="L5" s="156"/>
      <c r="M5" s="245"/>
      <c r="N5" s="156"/>
      <c r="O5" s="177"/>
      <c r="P5" s="14"/>
    </row>
    <row r="6" spans="1:18" s="12" customFormat="1" ht="15.75" customHeight="1">
      <c r="A6" s="17"/>
      <c r="B6" s="23"/>
      <c r="C6" s="25"/>
      <c r="D6" s="23"/>
      <c r="E6" s="25"/>
      <c r="F6" s="23"/>
      <c r="G6" s="25"/>
      <c r="H6" s="23"/>
      <c r="I6" s="109"/>
      <c r="K6" s="242"/>
      <c r="L6" s="241"/>
      <c r="M6" s="242"/>
      <c r="N6" s="241"/>
      <c r="O6" s="177"/>
      <c r="P6" s="202"/>
      <c r="Q6" s="177"/>
      <c r="R6"/>
    </row>
    <row r="7" spans="1:18" s="84" customFormat="1" ht="15" customHeight="1">
      <c r="A7" s="18"/>
      <c r="B7" s="270"/>
      <c r="C7" s="271"/>
      <c r="D7" s="271"/>
      <c r="E7" s="271"/>
      <c r="F7" s="272"/>
      <c r="G7" s="108"/>
      <c r="H7" s="94"/>
      <c r="I7" s="94"/>
      <c r="J7" s="94"/>
      <c r="K7" s="89"/>
      <c r="L7" s="153"/>
      <c r="M7" s="154"/>
      <c r="N7" s="142"/>
      <c r="O7" s="177"/>
      <c r="P7" s="203"/>
      <c r="Q7" s="177"/>
      <c r="R7"/>
    </row>
    <row r="8" spans="1:18" s="84" customFormat="1" ht="15" customHeight="1">
      <c r="A8" s="19">
        <v>1</v>
      </c>
      <c r="B8" s="328" t="s">
        <v>33</v>
      </c>
      <c r="C8" s="328"/>
      <c r="D8" s="329"/>
      <c r="E8" s="329"/>
      <c r="F8" s="329"/>
      <c r="G8" s="108"/>
      <c r="H8" s="96"/>
      <c r="I8" s="108"/>
      <c r="J8" s="94"/>
      <c r="K8" s="89"/>
      <c r="L8" s="153"/>
      <c r="M8" s="154"/>
      <c r="N8" s="153"/>
      <c r="O8" s="177"/>
      <c r="P8" s="204"/>
      <c r="Q8" s="177"/>
      <c r="R8"/>
    </row>
    <row r="9" spans="1:18" s="84" customFormat="1" ht="15" customHeight="1">
      <c r="A9" s="19"/>
      <c r="B9" s="270"/>
      <c r="C9" s="266"/>
      <c r="D9" s="273"/>
      <c r="E9" s="269"/>
      <c r="F9" s="274"/>
      <c r="G9" s="108"/>
      <c r="H9" s="96"/>
      <c r="I9" s="108"/>
      <c r="J9" s="94"/>
      <c r="K9" s="89"/>
      <c r="L9" s="153"/>
      <c r="M9" s="154"/>
      <c r="N9" s="153"/>
      <c r="O9" s="177"/>
      <c r="P9" s="179"/>
      <c r="Q9" s="177"/>
      <c r="R9"/>
    </row>
    <row r="10" spans="1:18" s="84" customFormat="1" ht="15" customHeight="1">
      <c r="A10" s="19"/>
      <c r="B10" s="273"/>
      <c r="C10" s="275"/>
      <c r="D10" s="276"/>
      <c r="E10" s="277"/>
      <c r="F10" s="272"/>
      <c r="G10" s="108"/>
      <c r="H10" s="96"/>
      <c r="I10" s="108"/>
      <c r="J10" s="94"/>
      <c r="K10" s="89"/>
      <c r="L10" s="153"/>
      <c r="M10" s="154"/>
      <c r="N10" s="153"/>
      <c r="O10" s="177"/>
      <c r="P10" s="182"/>
      <c r="Q10" s="177"/>
      <c r="R10"/>
    </row>
    <row r="11" spans="1:18" s="84" customFormat="1" ht="15" customHeight="1">
      <c r="A11" s="19"/>
      <c r="B11" s="273"/>
      <c r="C11" s="268"/>
      <c r="D11" s="270"/>
      <c r="E11" s="267"/>
      <c r="F11" s="278"/>
      <c r="G11" s="104"/>
      <c r="H11" s="104"/>
      <c r="I11" s="104"/>
      <c r="J11" s="94"/>
      <c r="K11" s="86"/>
      <c r="L11" s="142"/>
      <c r="M11" s="142"/>
      <c r="N11" s="142"/>
      <c r="O11" s="177"/>
      <c r="P11" s="181"/>
      <c r="Q11" s="177"/>
      <c r="R11"/>
    </row>
    <row r="12" spans="1:18" s="84" customFormat="1" ht="15" customHeight="1">
      <c r="A12" s="19">
        <v>2</v>
      </c>
      <c r="B12" s="276" t="s">
        <v>37</v>
      </c>
      <c r="C12" s="279"/>
      <c r="D12" s="269"/>
      <c r="E12" s="280"/>
      <c r="F12" s="278"/>
      <c r="G12" s="104"/>
      <c r="H12" s="104"/>
      <c r="I12" s="104"/>
      <c r="J12" s="94"/>
      <c r="K12" s="145"/>
      <c r="L12" s="142"/>
      <c r="M12" s="142"/>
      <c r="N12" s="142"/>
      <c r="O12" s="177"/>
      <c r="P12" s="181"/>
      <c r="Q12" s="177"/>
      <c r="R12"/>
    </row>
    <row r="13" spans="1:18" s="84" customFormat="1" ht="15" customHeight="1">
      <c r="A13" s="19"/>
      <c r="B13" s="270"/>
      <c r="C13" s="271"/>
      <c r="D13" s="269"/>
      <c r="E13" s="269"/>
      <c r="F13" s="278"/>
      <c r="G13" s="104"/>
      <c r="H13" s="104"/>
      <c r="I13" s="104"/>
      <c r="J13" s="94"/>
      <c r="K13" s="89"/>
      <c r="L13" s="142"/>
      <c r="M13" s="142"/>
      <c r="N13" s="142"/>
      <c r="O13" s="177"/>
      <c r="P13" s="181"/>
      <c r="Q13" s="177"/>
      <c r="R13"/>
    </row>
    <row r="14" spans="1:18" s="84" customFormat="1" ht="15" customHeight="1">
      <c r="A14" s="19"/>
      <c r="B14" s="270"/>
      <c r="C14" s="271"/>
      <c r="D14" s="281"/>
      <c r="E14" s="282"/>
      <c r="F14" s="283"/>
      <c r="G14" s="104"/>
      <c r="H14" s="104"/>
      <c r="I14" s="104"/>
      <c r="J14" s="94"/>
      <c r="K14" s="196"/>
      <c r="L14" s="207"/>
      <c r="M14" s="142"/>
      <c r="N14" s="142"/>
      <c r="O14" s="177"/>
      <c r="P14" s="182"/>
      <c r="Q14" s="177"/>
      <c r="R14"/>
    </row>
    <row r="15" spans="1:18" s="84" customFormat="1" ht="15" customHeight="1">
      <c r="A15" s="18"/>
      <c r="B15" s="270"/>
      <c r="C15" s="271"/>
      <c r="D15" s="271"/>
      <c r="E15" s="269"/>
      <c r="F15" s="284"/>
      <c r="G15" s="105"/>
      <c r="H15" s="104"/>
      <c r="I15" s="104"/>
      <c r="J15" s="94"/>
      <c r="K15" s="89"/>
      <c r="L15" s="142"/>
      <c r="M15" s="142"/>
      <c r="N15" s="142"/>
      <c r="O15" s="232"/>
      <c r="P15" s="232"/>
      <c r="Q15" s="177"/>
      <c r="R15"/>
    </row>
    <row r="16" spans="1:18" s="84" customFormat="1" ht="15" customHeight="1">
      <c r="A16" s="19">
        <v>3</v>
      </c>
      <c r="B16" s="276" t="s">
        <v>40</v>
      </c>
      <c r="C16" s="277"/>
      <c r="D16" s="271"/>
      <c r="E16" s="269"/>
      <c r="F16" s="278"/>
      <c r="G16" s="105"/>
      <c r="H16" s="104"/>
      <c r="I16" s="104"/>
      <c r="J16" s="94"/>
      <c r="K16" s="89"/>
      <c r="L16" s="142"/>
      <c r="M16" s="142"/>
      <c r="N16" s="302"/>
      <c r="O16" s="302"/>
      <c r="P16" s="302"/>
      <c r="Q16" s="177"/>
      <c r="R16"/>
    </row>
    <row r="17" spans="1:18" s="84" customFormat="1" ht="15" customHeight="1">
      <c r="A17" s="19"/>
      <c r="B17" s="270"/>
      <c r="C17" s="268"/>
      <c r="D17" s="273"/>
      <c r="E17" s="269"/>
      <c r="F17" s="278"/>
      <c r="G17" s="105"/>
      <c r="H17" s="104"/>
      <c r="I17" s="104"/>
      <c r="J17" s="94"/>
      <c r="K17" s="89"/>
      <c r="L17" s="142"/>
      <c r="M17" s="142"/>
      <c r="N17" s="302"/>
      <c r="O17" s="302"/>
      <c r="P17" s="302"/>
      <c r="Q17" s="177"/>
      <c r="R17"/>
    </row>
    <row r="18" spans="1:18" s="84" customFormat="1" ht="15" customHeight="1">
      <c r="A18" s="19"/>
      <c r="B18" s="273"/>
      <c r="C18" s="275"/>
      <c r="D18" s="276"/>
      <c r="E18" s="277"/>
      <c r="F18" s="278"/>
      <c r="G18" s="105"/>
      <c r="H18" s="104"/>
      <c r="I18" s="104"/>
      <c r="J18" s="94"/>
      <c r="K18" s="89"/>
      <c r="L18" s="142"/>
      <c r="M18" s="142"/>
      <c r="N18" s="142"/>
      <c r="O18" s="246"/>
      <c r="P18" s="228"/>
      <c r="Q18" s="177"/>
      <c r="R18"/>
    </row>
    <row r="19" spans="1:18" s="84" customFormat="1" ht="15" customHeight="1">
      <c r="A19" s="19"/>
      <c r="B19" s="273"/>
      <c r="C19" s="268"/>
      <c r="D19" s="270"/>
      <c r="E19" s="269"/>
      <c r="F19" s="285"/>
      <c r="G19" s="105"/>
      <c r="H19" s="104"/>
      <c r="I19" s="104"/>
      <c r="J19" s="94"/>
      <c r="K19" s="86"/>
      <c r="L19" s="142"/>
      <c r="M19" s="142"/>
      <c r="N19" s="142"/>
      <c r="O19" s="246"/>
      <c r="P19" s="228"/>
      <c r="Q19" s="177"/>
      <c r="R19"/>
    </row>
    <row r="20" spans="1:18" s="84" customFormat="1" ht="15" customHeight="1">
      <c r="A20" s="19">
        <v>4</v>
      </c>
      <c r="B20" s="276" t="s">
        <v>35</v>
      </c>
      <c r="C20" s="279"/>
      <c r="D20" s="269"/>
      <c r="E20" s="280"/>
      <c r="F20" s="285"/>
      <c r="G20" s="105"/>
      <c r="H20" s="104"/>
      <c r="I20" s="104"/>
      <c r="J20" s="94"/>
      <c r="K20" s="145"/>
      <c r="L20" s="142"/>
      <c r="M20" s="142"/>
      <c r="N20" s="142"/>
      <c r="O20" s="177"/>
      <c r="P20" s="182"/>
      <c r="Q20" s="177"/>
      <c r="R20"/>
    </row>
    <row r="21" spans="1:18" s="84" customFormat="1" ht="15" customHeight="1">
      <c r="A21" s="19"/>
      <c r="B21" s="270"/>
      <c r="C21" s="271"/>
      <c r="D21" s="269"/>
      <c r="E21" s="269"/>
      <c r="F21" s="285"/>
      <c r="G21" s="105"/>
      <c r="H21" s="104"/>
      <c r="I21" s="104"/>
      <c r="J21" s="94"/>
      <c r="K21" s="89"/>
      <c r="L21" s="142"/>
      <c r="M21" s="142"/>
      <c r="N21" s="142"/>
      <c r="O21" s="177"/>
      <c r="P21" s="182"/>
      <c r="Q21" s="177"/>
      <c r="R21"/>
    </row>
    <row r="22" spans="1:18" s="84" customFormat="1" ht="15" customHeight="1">
      <c r="A22" s="19"/>
      <c r="B22" s="270"/>
      <c r="C22" s="271"/>
      <c r="D22" s="269"/>
      <c r="E22" s="269"/>
      <c r="F22" s="285"/>
      <c r="G22" s="105"/>
      <c r="H22" s="99"/>
      <c r="I22" s="104"/>
      <c r="J22" s="94"/>
      <c r="K22" s="89"/>
      <c r="L22" s="142"/>
      <c r="M22" s="142"/>
      <c r="N22" s="207"/>
      <c r="O22" s="177"/>
      <c r="P22" s="182"/>
      <c r="Q22" s="177"/>
      <c r="R22"/>
    </row>
    <row r="23" spans="1:18" s="84" customFormat="1" ht="15" customHeight="1">
      <c r="A23" s="19"/>
      <c r="B23" s="270"/>
      <c r="C23" s="271"/>
      <c r="D23" s="271"/>
      <c r="E23" s="271"/>
      <c r="F23" s="285"/>
      <c r="G23" s="107"/>
      <c r="H23" s="101"/>
      <c r="I23" s="104"/>
      <c r="J23" s="94"/>
      <c r="K23" s="89"/>
      <c r="L23" s="142"/>
      <c r="M23" s="142"/>
      <c r="N23" s="142"/>
      <c r="O23" s="177"/>
      <c r="P23" s="182"/>
      <c r="Q23" s="177"/>
      <c r="R23"/>
    </row>
    <row r="24" spans="1:18" s="84" customFormat="1" ht="15" customHeight="1">
      <c r="A24" s="19">
        <v>5</v>
      </c>
      <c r="B24" s="276" t="s">
        <v>36</v>
      </c>
      <c r="C24" s="277"/>
      <c r="D24" s="271"/>
      <c r="E24" s="271"/>
      <c r="F24" s="285"/>
      <c r="G24" s="105"/>
      <c r="H24" s="104"/>
      <c r="I24" s="104"/>
      <c r="J24" s="94"/>
      <c r="K24" s="89"/>
      <c r="L24" s="142"/>
      <c r="M24" s="142"/>
      <c r="N24" s="142"/>
      <c r="O24" s="177"/>
      <c r="P24" s="182"/>
      <c r="Q24" s="177"/>
      <c r="R24"/>
    </row>
    <row r="25" spans="1:18" s="84" customFormat="1" ht="15" customHeight="1">
      <c r="A25" s="19"/>
      <c r="B25" s="270"/>
      <c r="C25" s="268"/>
      <c r="D25" s="273"/>
      <c r="E25" s="271"/>
      <c r="F25" s="285"/>
      <c r="G25" s="105"/>
      <c r="H25" s="104"/>
      <c r="I25" s="104"/>
      <c r="J25" s="94"/>
      <c r="K25" s="89"/>
      <c r="L25" s="142"/>
      <c r="M25" s="142"/>
      <c r="N25" s="142"/>
      <c r="O25" s="177"/>
      <c r="P25" s="180"/>
      <c r="Q25" s="177"/>
      <c r="R25"/>
    </row>
    <row r="26" spans="1:18" s="84" customFormat="1" ht="15" customHeight="1">
      <c r="A26" s="19"/>
      <c r="B26" s="273"/>
      <c r="C26" s="275"/>
      <c r="D26" s="276"/>
      <c r="E26" s="277"/>
      <c r="F26" s="285"/>
      <c r="G26" s="105"/>
      <c r="H26" s="104"/>
      <c r="I26" s="104"/>
      <c r="J26" s="94"/>
      <c r="K26" s="89"/>
      <c r="L26" s="142"/>
      <c r="M26" s="142"/>
      <c r="N26" s="142"/>
      <c r="O26" s="177"/>
      <c r="P26" s="182"/>
      <c r="Q26" s="177"/>
      <c r="R26"/>
    </row>
    <row r="27" spans="1:18" s="84" customFormat="1" ht="15" customHeight="1">
      <c r="A27" s="19"/>
      <c r="B27" s="273"/>
      <c r="C27" s="268"/>
      <c r="D27" s="270"/>
      <c r="E27" s="267"/>
      <c r="F27" s="286"/>
      <c r="G27" s="105"/>
      <c r="H27" s="104"/>
      <c r="I27" s="104"/>
      <c r="J27" s="94"/>
      <c r="K27" s="86"/>
      <c r="L27" s="142"/>
      <c r="M27" s="142"/>
      <c r="N27" s="142"/>
      <c r="O27" s="177"/>
      <c r="P27" s="182"/>
      <c r="Q27" s="177"/>
      <c r="R27"/>
    </row>
    <row r="28" spans="1:18" s="84" customFormat="1" ht="15" customHeight="1">
      <c r="A28" s="19">
        <v>6</v>
      </c>
      <c r="B28" s="276" t="s">
        <v>38</v>
      </c>
      <c r="C28" s="279"/>
      <c r="D28" s="269"/>
      <c r="E28" s="280"/>
      <c r="F28" s="286"/>
      <c r="G28" s="105"/>
      <c r="H28" s="104"/>
      <c r="I28" s="104"/>
      <c r="J28" s="94"/>
      <c r="K28" s="145"/>
      <c r="L28" s="142"/>
      <c r="M28" s="142"/>
      <c r="N28" s="142"/>
      <c r="O28" s="177"/>
      <c r="P28" s="182"/>
      <c r="Q28" s="177"/>
      <c r="R28"/>
    </row>
    <row r="29" spans="1:18" s="84" customFormat="1" ht="15" customHeight="1">
      <c r="A29" s="18"/>
      <c r="B29" s="270"/>
      <c r="C29" s="271"/>
      <c r="D29" s="269"/>
      <c r="E29" s="269"/>
      <c r="F29" s="286"/>
      <c r="G29" s="105"/>
      <c r="H29" s="104"/>
      <c r="I29" s="104"/>
      <c r="J29" s="94"/>
      <c r="K29" s="89"/>
      <c r="L29" s="142"/>
      <c r="M29" s="142"/>
      <c r="N29" s="142"/>
      <c r="O29" s="177"/>
      <c r="P29" s="182"/>
      <c r="Q29" s="177"/>
      <c r="R29"/>
    </row>
    <row r="30" spans="1:18" s="84" customFormat="1" ht="15" customHeight="1">
      <c r="A30" s="19"/>
      <c r="B30" s="270"/>
      <c r="C30" s="271"/>
      <c r="D30" s="281"/>
      <c r="E30" s="282"/>
      <c r="F30" s="287"/>
      <c r="G30" s="105"/>
      <c r="H30" s="104"/>
      <c r="I30" s="104"/>
      <c r="J30" s="94"/>
      <c r="K30" s="196"/>
      <c r="L30" s="207"/>
      <c r="M30" s="142"/>
      <c r="N30" s="142"/>
      <c r="O30" s="177"/>
      <c r="P30" s="182"/>
      <c r="Q30" s="177"/>
      <c r="R30"/>
    </row>
    <row r="31" spans="1:18" s="84" customFormat="1" ht="15" customHeight="1">
      <c r="A31" s="19"/>
      <c r="B31" s="270"/>
      <c r="C31" s="271"/>
      <c r="D31" s="271"/>
      <c r="E31" s="269"/>
      <c r="F31" s="288"/>
      <c r="G31" s="104"/>
      <c r="H31" s="104"/>
      <c r="I31" s="104"/>
      <c r="J31" s="94"/>
      <c r="K31" s="89"/>
      <c r="L31" s="142"/>
      <c r="M31" s="142"/>
      <c r="N31" s="142"/>
      <c r="O31" s="177"/>
      <c r="P31" s="182"/>
      <c r="Q31" s="177"/>
      <c r="R31"/>
    </row>
    <row r="32" spans="1:18" s="84" customFormat="1" ht="15" customHeight="1">
      <c r="A32" s="19">
        <v>7</v>
      </c>
      <c r="B32" s="276" t="s">
        <v>39</v>
      </c>
      <c r="C32" s="277"/>
      <c r="D32" s="271"/>
      <c r="E32" s="269"/>
      <c r="F32" s="278"/>
      <c r="G32" s="104"/>
      <c r="H32" s="104"/>
      <c r="I32" s="104"/>
      <c r="J32" s="94"/>
      <c r="K32" s="89"/>
      <c r="L32" s="142"/>
      <c r="M32" s="142"/>
      <c r="N32" s="142"/>
      <c r="O32" s="177"/>
      <c r="P32" s="182"/>
      <c r="Q32" s="177"/>
      <c r="R32"/>
    </row>
    <row r="33" spans="1:18" s="84" customFormat="1" ht="15" customHeight="1">
      <c r="A33" s="19"/>
      <c r="B33" s="270"/>
      <c r="C33" s="268"/>
      <c r="D33" s="273"/>
      <c r="E33" s="269"/>
      <c r="F33" s="278"/>
      <c r="G33" s="104"/>
      <c r="H33" s="104"/>
      <c r="I33" s="104"/>
      <c r="J33" s="94"/>
      <c r="K33" s="89"/>
      <c r="L33" s="142"/>
      <c r="M33" s="142"/>
      <c r="N33" s="142"/>
      <c r="O33" s="177"/>
      <c r="P33" s="182"/>
      <c r="Q33" s="177"/>
      <c r="R33"/>
    </row>
    <row r="34" spans="1:18" s="84" customFormat="1" ht="15" customHeight="1">
      <c r="A34" s="19"/>
      <c r="B34" s="273"/>
      <c r="C34" s="275"/>
      <c r="D34" s="276"/>
      <c r="E34" s="277"/>
      <c r="F34" s="278"/>
      <c r="G34" s="104"/>
      <c r="H34" s="104"/>
      <c r="I34" s="104"/>
      <c r="J34" s="94"/>
      <c r="K34" s="89"/>
      <c r="L34" s="142"/>
      <c r="M34" s="142"/>
      <c r="N34" s="142"/>
      <c r="O34" s="177"/>
      <c r="P34" s="182"/>
      <c r="Q34" s="177"/>
      <c r="R34"/>
    </row>
    <row r="35" spans="1:18" s="84" customFormat="1" ht="15" customHeight="1">
      <c r="A35" s="19"/>
      <c r="B35" s="273"/>
      <c r="C35" s="268"/>
      <c r="D35" s="270"/>
      <c r="E35" s="269"/>
      <c r="F35" s="274"/>
      <c r="G35" s="95"/>
      <c r="H35" s="96"/>
      <c r="I35" s="95"/>
      <c r="J35" s="94"/>
      <c r="K35" s="86"/>
      <c r="L35" s="153"/>
      <c r="M35" s="154"/>
      <c r="N35" s="153"/>
      <c r="O35" s="177"/>
      <c r="P35" s="182"/>
      <c r="Q35" s="177"/>
      <c r="R35"/>
    </row>
    <row r="36" spans="1:18" s="84" customFormat="1" ht="15" customHeight="1">
      <c r="A36" s="19">
        <v>8</v>
      </c>
      <c r="B36" s="289" t="s">
        <v>34</v>
      </c>
      <c r="C36" s="290"/>
      <c r="D36" s="291"/>
      <c r="E36" s="292"/>
      <c r="F36" s="274"/>
      <c r="G36" s="95"/>
      <c r="H36" s="96"/>
      <c r="I36" s="95"/>
      <c r="J36" s="94"/>
      <c r="K36" s="145"/>
      <c r="L36" s="153"/>
      <c r="M36" s="154"/>
      <c r="N36" s="153"/>
      <c r="O36" s="177"/>
      <c r="P36" s="182"/>
      <c r="Q36" s="177"/>
      <c r="R36"/>
    </row>
    <row r="37" spans="1:18" s="84" customFormat="1" ht="15" customHeight="1">
      <c r="A37" s="18"/>
      <c r="B37" s="92"/>
      <c r="C37" s="98"/>
      <c r="D37" s="97"/>
      <c r="E37" s="97"/>
      <c r="F37" s="95"/>
      <c r="G37" s="95"/>
      <c r="H37" s="96"/>
      <c r="I37" s="95"/>
      <c r="J37" s="94"/>
      <c r="K37" s="89"/>
      <c r="L37" s="154"/>
      <c r="M37" s="154"/>
      <c r="N37" s="153"/>
      <c r="O37" s="177"/>
      <c r="P37" s="182"/>
      <c r="Q37" s="177"/>
      <c r="R37"/>
    </row>
    <row r="38" spans="1:18" s="84" customFormat="1" ht="15" customHeight="1">
      <c r="A38" s="93"/>
      <c r="B38" s="89"/>
      <c r="C38" s="89"/>
      <c r="D38" s="89"/>
      <c r="E38" s="89"/>
      <c r="F38" s="88"/>
      <c r="G38" s="87"/>
      <c r="H38" s="86"/>
      <c r="I38" s="85"/>
      <c r="K38" s="89"/>
      <c r="L38" s="88"/>
      <c r="M38" s="87"/>
      <c r="N38" s="86"/>
      <c r="O38" s="181"/>
      <c r="P38" s="181"/>
      <c r="Q38" s="177"/>
      <c r="R38"/>
    </row>
    <row r="39" spans="1:18">
      <c r="K39" s="177"/>
      <c r="L39" s="38"/>
      <c r="M39" s="178"/>
      <c r="N39" s="38"/>
      <c r="O39" s="181"/>
      <c r="P39" s="181"/>
      <c r="Q39" s="177"/>
    </row>
    <row r="40" spans="1:18">
      <c r="K40" s="177"/>
      <c r="L40" s="38"/>
      <c r="M40" s="178"/>
      <c r="N40" s="38"/>
      <c r="O40" s="181"/>
      <c r="P40" s="181"/>
      <c r="Q40" s="177"/>
    </row>
    <row r="41" spans="1:18">
      <c r="K41" s="74"/>
      <c r="L41" s="72"/>
      <c r="M41" s="38"/>
      <c r="N41" s="54"/>
      <c r="O41" s="177"/>
      <c r="P41" s="38"/>
      <c r="Q41" s="38"/>
    </row>
    <row r="42" spans="1:18">
      <c r="B42" s="38"/>
      <c r="C42" s="178"/>
      <c r="D42" s="38"/>
      <c r="E42" s="177"/>
      <c r="F42" s="38"/>
      <c r="K42" s="74"/>
      <c r="L42" s="72"/>
      <c r="M42" s="38"/>
      <c r="N42" s="54"/>
      <c r="O42" s="177"/>
      <c r="P42" s="38"/>
      <c r="Q42" s="38"/>
    </row>
    <row r="43" spans="1:18">
      <c r="B43" s="264"/>
      <c r="C43" s="178"/>
      <c r="D43" s="38"/>
      <c r="E43" s="177"/>
      <c r="F43" s="38"/>
      <c r="K43" s="74"/>
      <c r="L43" s="72"/>
      <c r="M43" s="38"/>
      <c r="N43" s="54"/>
      <c r="O43" s="177"/>
      <c r="P43" s="38"/>
      <c r="Q43" s="38"/>
    </row>
    <row r="44" spans="1:18">
      <c r="B44" s="92"/>
      <c r="C44" s="97"/>
      <c r="D44" s="97"/>
      <c r="E44" s="177"/>
      <c r="F44" s="38"/>
      <c r="K44" s="74"/>
      <c r="L44" s="72"/>
      <c r="M44" s="38"/>
      <c r="N44" s="54"/>
      <c r="O44" s="177"/>
      <c r="P44" s="38"/>
      <c r="Q44" s="38"/>
    </row>
    <row r="45" spans="1:18">
      <c r="B45" s="244"/>
      <c r="C45" s="97"/>
      <c r="D45" s="97"/>
      <c r="E45" s="177"/>
      <c r="F45" s="38"/>
      <c r="K45" s="74"/>
      <c r="L45" s="72"/>
      <c r="M45" s="38"/>
      <c r="N45" s="54"/>
      <c r="O45" s="177"/>
      <c r="P45" s="38"/>
      <c r="Q45" s="38"/>
    </row>
    <row r="46" spans="1:18">
      <c r="B46" s="244"/>
      <c r="C46" s="103"/>
      <c r="D46" s="92"/>
      <c r="E46" s="177"/>
      <c r="F46" s="38"/>
      <c r="K46" s="49"/>
      <c r="L46" s="72"/>
      <c r="M46" s="38"/>
      <c r="N46" s="54"/>
      <c r="O46" s="177"/>
      <c r="P46" s="38"/>
      <c r="Q46" s="38"/>
    </row>
    <row r="47" spans="1:18">
      <c r="B47" s="243"/>
      <c r="C47" s="106"/>
      <c r="D47" s="92"/>
      <c r="E47" s="177"/>
      <c r="F47" s="38"/>
      <c r="K47" s="74"/>
      <c r="L47" s="72"/>
      <c r="M47" s="38"/>
      <c r="N47" s="54"/>
      <c r="O47" s="177"/>
      <c r="P47" s="38"/>
      <c r="Q47" s="38"/>
    </row>
    <row r="48" spans="1:18">
      <c r="B48" s="244"/>
      <c r="C48" s="97"/>
      <c r="D48" s="92"/>
      <c r="E48" s="177"/>
      <c r="F48" s="38"/>
      <c r="K48" s="74"/>
      <c r="L48" s="72"/>
      <c r="M48" s="38"/>
      <c r="N48" s="54"/>
      <c r="O48" s="177"/>
      <c r="P48" s="38"/>
      <c r="Q48" s="38"/>
    </row>
    <row r="49" spans="2:17">
      <c r="B49" s="265"/>
      <c r="C49" s="207"/>
      <c r="D49" s="207"/>
      <c r="E49" s="177"/>
      <c r="F49" s="38"/>
      <c r="K49" s="74"/>
      <c r="L49" s="72"/>
      <c r="M49" s="38"/>
      <c r="N49" s="54"/>
      <c r="O49" s="177"/>
      <c r="P49" s="38"/>
      <c r="Q49" s="38"/>
    </row>
    <row r="50" spans="2:17">
      <c r="B50" s="92"/>
      <c r="C50" s="97"/>
      <c r="D50" s="97"/>
      <c r="E50" s="177"/>
      <c r="F50" s="38"/>
      <c r="K50" s="74"/>
      <c r="L50" s="72"/>
      <c r="M50" s="38"/>
      <c r="N50" s="54"/>
      <c r="O50" s="177"/>
      <c r="P50" s="38"/>
    </row>
    <row r="51" spans="2:17">
      <c r="K51" s="74"/>
      <c r="L51" s="72"/>
      <c r="M51" s="38"/>
      <c r="N51" s="54"/>
      <c r="O51" s="177"/>
      <c r="P51" s="38"/>
    </row>
    <row r="52" spans="2:17">
      <c r="K52" s="74"/>
      <c r="L52" s="72"/>
      <c r="M52" s="38"/>
      <c r="N52" s="54"/>
      <c r="O52" s="177"/>
      <c r="P52" s="38"/>
    </row>
    <row r="53" spans="2:17">
      <c r="K53" s="74"/>
      <c r="L53" s="72"/>
      <c r="M53" s="38"/>
      <c r="N53" s="54"/>
      <c r="O53" s="177"/>
      <c r="P53" s="38"/>
    </row>
    <row r="54" spans="2:17">
      <c r="K54" s="74"/>
      <c r="L54" s="49"/>
      <c r="M54" s="38"/>
      <c r="N54" s="54"/>
      <c r="O54" s="177"/>
      <c r="P54" s="38"/>
    </row>
    <row r="55" spans="2:17">
      <c r="K55" s="74"/>
      <c r="L55" s="72"/>
      <c r="M55" s="38"/>
      <c r="N55" s="54"/>
      <c r="O55" s="177"/>
      <c r="P55" s="38"/>
    </row>
    <row r="56" spans="2:17">
      <c r="K56" s="74"/>
      <c r="L56" s="72"/>
      <c r="M56" s="38"/>
      <c r="N56" s="54"/>
      <c r="O56" s="177"/>
      <c r="P56" s="38"/>
    </row>
    <row r="57" spans="2:17">
      <c r="K57" s="74"/>
      <c r="L57" s="72"/>
      <c r="M57" s="38"/>
      <c r="N57" s="54"/>
    </row>
    <row r="58" spans="2:17">
      <c r="K58" s="74"/>
      <c r="L58" s="72"/>
      <c r="M58" s="38"/>
      <c r="N58" s="54"/>
    </row>
    <row r="59" spans="2:17">
      <c r="K59" s="74"/>
      <c r="L59" s="72"/>
      <c r="M59" s="38"/>
      <c r="N59" s="54"/>
    </row>
    <row r="60" spans="2:17">
      <c r="K60" s="74"/>
      <c r="L60" s="72"/>
      <c r="M60" s="38"/>
      <c r="N60" s="54"/>
    </row>
    <row r="61" spans="2:17">
      <c r="K61" s="74"/>
      <c r="L61" s="72"/>
      <c r="M61" s="38"/>
      <c r="N61" s="54"/>
    </row>
    <row r="62" spans="2:17">
      <c r="K62" s="49"/>
      <c r="L62" s="72"/>
      <c r="M62" s="38"/>
      <c r="N62" s="54"/>
    </row>
    <row r="63" spans="2:17">
      <c r="K63" s="74"/>
      <c r="L63" s="72"/>
      <c r="M63" s="38"/>
      <c r="N63" s="38"/>
    </row>
    <row r="64" spans="2:17">
      <c r="K64" s="74"/>
      <c r="L64" s="72"/>
      <c r="M64" s="38"/>
      <c r="N64" s="38"/>
    </row>
    <row r="65" spans="11:14">
      <c r="K65" s="74"/>
      <c r="L65" s="72"/>
      <c r="M65" s="38"/>
      <c r="N65" s="38"/>
    </row>
    <row r="66" spans="11:14">
      <c r="K66" s="74"/>
      <c r="L66" s="72"/>
      <c r="M66" s="38"/>
      <c r="N66" s="38"/>
    </row>
    <row r="67" spans="11:14">
      <c r="K67" s="74"/>
      <c r="L67" s="72"/>
      <c r="M67" s="38"/>
      <c r="N67" s="38"/>
    </row>
    <row r="68" spans="11:14">
      <c r="K68" s="74"/>
      <c r="L68" s="72"/>
      <c r="M68" s="38"/>
      <c r="N68" s="38"/>
    </row>
    <row r="69" spans="11:14">
      <c r="K69" s="74"/>
      <c r="L69" s="72"/>
      <c r="M69" s="38"/>
      <c r="N69" s="38"/>
    </row>
    <row r="70" spans="11:14">
      <c r="K70" s="74"/>
      <c r="L70" s="72"/>
      <c r="M70" s="38"/>
      <c r="N70" s="38"/>
    </row>
    <row r="71" spans="11:14">
      <c r="K71" s="82"/>
      <c r="L71" s="83"/>
    </row>
    <row r="72" spans="11:14">
      <c r="K72" s="82"/>
      <c r="L72" s="83"/>
    </row>
    <row r="73" spans="11:14">
      <c r="K73" s="82"/>
      <c r="L73" s="83"/>
    </row>
    <row r="74" spans="11:14">
      <c r="K74" s="82"/>
      <c r="L74" s="83"/>
    </row>
    <row r="75" spans="11:14">
      <c r="K75" s="82"/>
      <c r="L75" s="83"/>
    </row>
    <row r="76" spans="11:14">
      <c r="K76" s="82"/>
      <c r="L76" s="83"/>
    </row>
    <row r="77" spans="11:14">
      <c r="K77" s="82"/>
      <c r="L77" s="83"/>
    </row>
    <row r="78" spans="11:14">
      <c r="K78" s="82"/>
      <c r="L78" s="83"/>
    </row>
    <row r="79" spans="11:14">
      <c r="K79" s="82"/>
      <c r="L79" s="83"/>
    </row>
    <row r="80" spans="11:14">
      <c r="K80" s="82"/>
      <c r="L80" s="83"/>
    </row>
    <row r="81" spans="11:12">
      <c r="K81" s="82"/>
      <c r="L81" s="83"/>
    </row>
    <row r="82" spans="11:12">
      <c r="K82" s="82"/>
      <c r="L82" s="83"/>
    </row>
    <row r="83" spans="11:12">
      <c r="K83" s="82"/>
      <c r="L83" s="83"/>
    </row>
    <row r="84" spans="11:12">
      <c r="K84" s="82"/>
      <c r="L84" s="83"/>
    </row>
    <row r="85" spans="11:12">
      <c r="K85" s="82"/>
      <c r="L85" s="83"/>
    </row>
    <row r="86" spans="11:12">
      <c r="K86" s="82"/>
      <c r="L86" s="83"/>
    </row>
    <row r="87" spans="11:12">
      <c r="K87" s="82"/>
      <c r="L87" s="83"/>
    </row>
    <row r="88" spans="11:12">
      <c r="K88" s="82"/>
      <c r="L88" s="83"/>
    </row>
    <row r="89" spans="11:12">
      <c r="K89" s="82"/>
      <c r="L89" s="83"/>
    </row>
    <row r="90" spans="11:12">
      <c r="K90" s="82"/>
      <c r="L90" s="83"/>
    </row>
    <row r="91" spans="11:12">
      <c r="K91" s="82"/>
      <c r="L91" s="83"/>
    </row>
    <row r="92" spans="11:12">
      <c r="K92" s="82"/>
      <c r="L92" s="83"/>
    </row>
    <row r="93" spans="11:12">
      <c r="K93" s="82"/>
      <c r="L93" s="83"/>
    </row>
    <row r="94" spans="11:12">
      <c r="K94" s="82"/>
      <c r="L94" s="83"/>
    </row>
    <row r="95" spans="11:12">
      <c r="K95" s="82"/>
      <c r="L95" s="83"/>
    </row>
    <row r="96" spans="11:12">
      <c r="K96" s="82"/>
      <c r="L96" s="83"/>
    </row>
    <row r="97" spans="11:12">
      <c r="K97" s="82"/>
      <c r="L97" s="83"/>
    </row>
    <row r="98" spans="11:12">
      <c r="K98" s="82"/>
      <c r="L98" s="83"/>
    </row>
    <row r="99" spans="11:12">
      <c r="K99" s="82"/>
      <c r="L99" s="83"/>
    </row>
    <row r="100" spans="11:12">
      <c r="K100" s="82"/>
      <c r="L100" s="83"/>
    </row>
    <row r="101" spans="11:12">
      <c r="K101" s="82"/>
      <c r="L101" s="83"/>
    </row>
    <row r="102" spans="11:12">
      <c r="K102" s="82"/>
      <c r="L102" s="83"/>
    </row>
    <row r="103" spans="11:12">
      <c r="K103" s="82"/>
      <c r="L103" s="83"/>
    </row>
    <row r="104" spans="11:12">
      <c r="K104" s="82"/>
      <c r="L104" s="83"/>
    </row>
    <row r="105" spans="11:12">
      <c r="K105" s="82"/>
      <c r="L105" s="83"/>
    </row>
    <row r="106" spans="11:12">
      <c r="K106" s="82"/>
      <c r="L106" s="83"/>
    </row>
    <row r="107" spans="11:12">
      <c r="K107" s="82"/>
      <c r="L107" s="83"/>
    </row>
    <row r="108" spans="11:12">
      <c r="K108" s="82"/>
      <c r="L108" s="83"/>
    </row>
    <row r="109" spans="11:12">
      <c r="K109" s="82"/>
      <c r="L109" s="83"/>
    </row>
    <row r="110" spans="11:12">
      <c r="K110" s="82"/>
      <c r="L110" s="83"/>
    </row>
    <row r="111" spans="11:12">
      <c r="K111" s="82"/>
      <c r="L111" s="83"/>
    </row>
    <row r="112" spans="11:12">
      <c r="K112" s="82"/>
      <c r="L112" s="83"/>
    </row>
    <row r="113" spans="11:12">
      <c r="K113" s="82"/>
      <c r="L113" s="83"/>
    </row>
    <row r="114" spans="11:12">
      <c r="K114" s="82"/>
      <c r="L114" s="83"/>
    </row>
    <row r="115" spans="11:12">
      <c r="K115" s="82"/>
      <c r="L115" s="83"/>
    </row>
    <row r="116" spans="11:12">
      <c r="K116" s="82"/>
      <c r="L116" s="83"/>
    </row>
    <row r="117" spans="11:12">
      <c r="K117" s="82"/>
      <c r="L117" s="83"/>
    </row>
    <row r="118" spans="11:12">
      <c r="K118" s="82"/>
      <c r="L118" s="83"/>
    </row>
    <row r="119" spans="11:12">
      <c r="K119" s="82"/>
      <c r="L119" s="83"/>
    </row>
    <row r="120" spans="11:12">
      <c r="K120" s="82"/>
      <c r="L120" s="83"/>
    </row>
    <row r="121" spans="11:12">
      <c r="K121" s="82"/>
      <c r="L121" s="83"/>
    </row>
    <row r="122" spans="11:12">
      <c r="K122" s="82"/>
      <c r="L122" s="83"/>
    </row>
    <row r="123" spans="11:12">
      <c r="K123" s="82"/>
      <c r="L123" s="83"/>
    </row>
    <row r="124" spans="11:12">
      <c r="K124" s="82"/>
      <c r="L124" s="83"/>
    </row>
    <row r="125" spans="11:12">
      <c r="K125" s="82"/>
      <c r="L125" s="83"/>
    </row>
    <row r="126" spans="11:12">
      <c r="K126" s="82"/>
      <c r="L126" s="83"/>
    </row>
    <row r="127" spans="11:12">
      <c r="K127" s="82"/>
      <c r="L127" s="83"/>
    </row>
    <row r="128" spans="11:12">
      <c r="K128" s="82"/>
      <c r="L128" s="83"/>
    </row>
    <row r="129" spans="11:12">
      <c r="K129" s="82"/>
      <c r="L129" s="83"/>
    </row>
    <row r="130" spans="11:12">
      <c r="K130" s="82"/>
      <c r="L130" s="83"/>
    </row>
    <row r="131" spans="11:12">
      <c r="K131" s="82"/>
      <c r="L131" s="83"/>
    </row>
    <row r="132" spans="11:12">
      <c r="K132" s="82"/>
      <c r="L132" s="83"/>
    </row>
    <row r="133" spans="11:12">
      <c r="K133" s="82"/>
      <c r="L133" s="83"/>
    </row>
    <row r="134" spans="11:12">
      <c r="K134" s="82"/>
      <c r="L134" s="83"/>
    </row>
    <row r="135" spans="11:12">
      <c r="K135" s="82"/>
      <c r="L135" s="83"/>
    </row>
    <row r="136" spans="11:12">
      <c r="K136" s="82"/>
      <c r="L136" s="83"/>
    </row>
    <row r="137" spans="11:12">
      <c r="K137" s="82"/>
      <c r="L137" s="83"/>
    </row>
    <row r="138" spans="11:12">
      <c r="K138" s="82"/>
      <c r="L138" s="83"/>
    </row>
    <row r="139" spans="11:12">
      <c r="K139" s="82"/>
      <c r="L139" s="83"/>
    </row>
    <row r="140" spans="11:12">
      <c r="K140" s="82"/>
      <c r="L140" s="83"/>
    </row>
    <row r="141" spans="11:12">
      <c r="K141" s="82"/>
      <c r="L141" s="83"/>
    </row>
    <row r="142" spans="11:12">
      <c r="K142" s="82"/>
      <c r="L142" s="83"/>
    </row>
    <row r="143" spans="11:12">
      <c r="K143" s="82"/>
      <c r="L143" s="83"/>
    </row>
    <row r="144" spans="11:12">
      <c r="K144" s="82"/>
      <c r="L144" s="83"/>
    </row>
    <row r="145" spans="11:12">
      <c r="K145" s="82"/>
      <c r="L145" s="83"/>
    </row>
    <row r="146" spans="11:12">
      <c r="K146" s="82"/>
      <c r="L146" s="83"/>
    </row>
    <row r="147" spans="11:12">
      <c r="K147" s="82"/>
      <c r="L147" s="83"/>
    </row>
    <row r="148" spans="11:12">
      <c r="K148" s="82"/>
      <c r="L148" s="83"/>
    </row>
    <row r="149" spans="11:12">
      <c r="K149" s="82"/>
      <c r="L149" s="83"/>
    </row>
    <row r="150" spans="11:12">
      <c r="K150" s="82"/>
      <c r="L150" s="83"/>
    </row>
    <row r="151" spans="11:12">
      <c r="K151" s="82"/>
      <c r="L151" s="83"/>
    </row>
    <row r="152" spans="11:12">
      <c r="K152" s="82"/>
      <c r="L152" s="83"/>
    </row>
    <row r="153" spans="11:12">
      <c r="K153" s="82"/>
      <c r="L153" s="83"/>
    </row>
    <row r="154" spans="11:12">
      <c r="K154" s="82"/>
      <c r="L154" s="83"/>
    </row>
    <row r="155" spans="11:12">
      <c r="K155" s="82"/>
      <c r="L155" s="83"/>
    </row>
    <row r="156" spans="11:12">
      <c r="K156" s="82"/>
      <c r="L156" s="83"/>
    </row>
    <row r="157" spans="11:12">
      <c r="K157" s="82"/>
      <c r="L157" s="83"/>
    </row>
    <row r="158" spans="11:12">
      <c r="K158" s="82"/>
      <c r="L158" s="83"/>
    </row>
    <row r="159" spans="11:12">
      <c r="K159" s="82"/>
      <c r="L159" s="83"/>
    </row>
    <row r="160" spans="11:12">
      <c r="K160" s="82"/>
      <c r="L160" s="83"/>
    </row>
    <row r="161" spans="11:12">
      <c r="K161" s="82"/>
      <c r="L161" s="83"/>
    </row>
    <row r="162" spans="11:12">
      <c r="K162" s="82"/>
      <c r="L162" s="83"/>
    </row>
    <row r="163" spans="11:12">
      <c r="K163" s="82"/>
      <c r="L163" s="83"/>
    </row>
    <row r="164" spans="11:12">
      <c r="K164" s="82"/>
      <c r="L164" s="83"/>
    </row>
    <row r="165" spans="11:12">
      <c r="K165" s="82"/>
      <c r="L165" s="83"/>
    </row>
    <row r="166" spans="11:12">
      <c r="K166" s="82"/>
      <c r="L166" s="83"/>
    </row>
    <row r="167" spans="11:12">
      <c r="K167" s="82"/>
      <c r="L167" s="83"/>
    </row>
    <row r="168" spans="11:12">
      <c r="K168" s="82"/>
      <c r="L168" s="83"/>
    </row>
    <row r="169" spans="11:12">
      <c r="K169" s="82"/>
      <c r="L169" s="83"/>
    </row>
    <row r="170" spans="11:12">
      <c r="K170" s="82"/>
      <c r="L170" s="83"/>
    </row>
    <row r="171" spans="11:12">
      <c r="K171" s="82"/>
      <c r="L171" s="83"/>
    </row>
    <row r="172" spans="11:12">
      <c r="K172" s="82"/>
      <c r="L172" s="83"/>
    </row>
    <row r="173" spans="11:12">
      <c r="K173" s="82"/>
      <c r="L173" s="83"/>
    </row>
    <row r="174" spans="11:12">
      <c r="K174" s="82"/>
      <c r="L174" s="83"/>
    </row>
    <row r="175" spans="11:12">
      <c r="K175" s="82"/>
      <c r="L175" s="83"/>
    </row>
    <row r="176" spans="11:12">
      <c r="K176" s="82"/>
      <c r="L176" s="83"/>
    </row>
    <row r="177" spans="11:12">
      <c r="K177" s="82"/>
      <c r="L177" s="83"/>
    </row>
    <row r="178" spans="11:12">
      <c r="K178" s="82"/>
      <c r="L178" s="83"/>
    </row>
    <row r="179" spans="11:12">
      <c r="K179" s="82"/>
      <c r="L179" s="83"/>
    </row>
    <row r="180" spans="11:12">
      <c r="K180" s="82"/>
      <c r="L180" s="83"/>
    </row>
    <row r="181" spans="11:12">
      <c r="K181" s="82"/>
      <c r="L181" s="83"/>
    </row>
    <row r="182" spans="11:12">
      <c r="K182" s="82"/>
      <c r="L182" s="83"/>
    </row>
    <row r="183" spans="11:12">
      <c r="K183" s="82"/>
      <c r="L183" s="83"/>
    </row>
    <row r="184" spans="11:12">
      <c r="K184" s="82"/>
      <c r="L184" s="83"/>
    </row>
    <row r="185" spans="11:12">
      <c r="K185" s="82"/>
      <c r="L185" s="83"/>
    </row>
    <row r="186" spans="11:12">
      <c r="K186" s="82"/>
      <c r="L186" s="83"/>
    </row>
    <row r="187" spans="11:12">
      <c r="K187" s="82"/>
      <c r="L187" s="83"/>
    </row>
    <row r="188" spans="11:12">
      <c r="K188" s="82"/>
      <c r="L188" s="83"/>
    </row>
    <row r="189" spans="11:12">
      <c r="K189" s="82"/>
      <c r="L189" s="83"/>
    </row>
    <row r="190" spans="11:12">
      <c r="K190" s="82"/>
      <c r="L190" s="83"/>
    </row>
    <row r="191" spans="11:12">
      <c r="K191" s="82"/>
      <c r="L191" s="83"/>
    </row>
    <row r="192" spans="11:12">
      <c r="K192" s="82"/>
      <c r="L192" s="83"/>
    </row>
    <row r="193" spans="11:12">
      <c r="K193" s="82"/>
      <c r="L193" s="83"/>
    </row>
    <row r="194" spans="11:12">
      <c r="K194" s="82"/>
      <c r="L194" s="83"/>
    </row>
    <row r="195" spans="11:12">
      <c r="K195" s="82"/>
      <c r="L195" s="83"/>
    </row>
    <row r="196" spans="11:12">
      <c r="K196" s="82"/>
      <c r="L196" s="83"/>
    </row>
    <row r="197" spans="11:12">
      <c r="K197" s="82"/>
      <c r="L197" s="83"/>
    </row>
    <row r="198" spans="11:12">
      <c r="K198" s="82"/>
      <c r="L198" s="83"/>
    </row>
    <row r="199" spans="11:12">
      <c r="K199" s="82"/>
      <c r="L199" s="83"/>
    </row>
    <row r="200" spans="11:12">
      <c r="K200" s="82"/>
      <c r="L200" s="83"/>
    </row>
    <row r="201" spans="11:12">
      <c r="K201" s="82"/>
      <c r="L201" s="83"/>
    </row>
    <row r="202" spans="11:12">
      <c r="K202" s="82"/>
      <c r="L202" s="83"/>
    </row>
    <row r="203" spans="11:12">
      <c r="K203" s="82"/>
      <c r="L203" s="83"/>
    </row>
    <row r="204" spans="11:12">
      <c r="K204" s="82"/>
      <c r="L204" s="83"/>
    </row>
    <row r="205" spans="11:12">
      <c r="K205" s="82"/>
      <c r="L205" s="83"/>
    </row>
    <row r="206" spans="11:12">
      <c r="K206" s="82"/>
      <c r="L206" s="83"/>
    </row>
    <row r="207" spans="11:12">
      <c r="K207" s="82"/>
      <c r="L207" s="83"/>
    </row>
    <row r="208" spans="11:12">
      <c r="K208" s="82"/>
      <c r="L208" s="83"/>
    </row>
    <row r="209" spans="11:12">
      <c r="K209" s="82"/>
      <c r="L209" s="83"/>
    </row>
    <row r="210" spans="11:12">
      <c r="K210" s="82"/>
      <c r="L210" s="83"/>
    </row>
    <row r="211" spans="11:12">
      <c r="K211" s="82"/>
      <c r="L211" s="83"/>
    </row>
    <row r="212" spans="11:12">
      <c r="K212" s="82"/>
      <c r="L212" s="83"/>
    </row>
    <row r="213" spans="11:12">
      <c r="K213" s="82"/>
      <c r="L213" s="83"/>
    </row>
    <row r="214" spans="11:12">
      <c r="K214" s="82"/>
      <c r="L214" s="83"/>
    </row>
    <row r="215" spans="11:12">
      <c r="K215" s="82"/>
      <c r="L215" s="83"/>
    </row>
    <row r="216" spans="11:12">
      <c r="K216" s="82"/>
      <c r="L216" s="83"/>
    </row>
    <row r="217" spans="11:12">
      <c r="K217" s="82"/>
      <c r="L217" s="83"/>
    </row>
    <row r="218" spans="11:12">
      <c r="K218" s="82"/>
      <c r="L218" s="83"/>
    </row>
    <row r="219" spans="11:12">
      <c r="K219" s="82"/>
      <c r="L219" s="83"/>
    </row>
    <row r="220" spans="11:12">
      <c r="K220" s="82"/>
      <c r="L220" s="83"/>
    </row>
    <row r="221" spans="11:12">
      <c r="K221" s="82"/>
      <c r="L221" s="83"/>
    </row>
    <row r="222" spans="11:12">
      <c r="K222" s="82"/>
      <c r="L222" s="83"/>
    </row>
    <row r="223" spans="11:12">
      <c r="K223" s="82"/>
      <c r="L223" s="83"/>
    </row>
    <row r="224" spans="11:12">
      <c r="K224" s="82"/>
      <c r="L224" s="83"/>
    </row>
    <row r="225" spans="11:12">
      <c r="K225" s="82"/>
      <c r="L225" s="83"/>
    </row>
    <row r="226" spans="11:12">
      <c r="K226" s="82"/>
      <c r="L226" s="83"/>
    </row>
    <row r="227" spans="11:12">
      <c r="K227" s="82"/>
      <c r="L227" s="83"/>
    </row>
    <row r="228" spans="11:12">
      <c r="K228" s="82"/>
      <c r="L228" s="83"/>
    </row>
    <row r="229" spans="11:12">
      <c r="K229" s="82"/>
      <c r="L229" s="83"/>
    </row>
    <row r="230" spans="11:12">
      <c r="K230" s="82"/>
      <c r="L230" s="83"/>
    </row>
    <row r="231" spans="11:12">
      <c r="K231" s="82"/>
      <c r="L231" s="83"/>
    </row>
    <row r="232" spans="11:12">
      <c r="K232" s="82"/>
      <c r="L232" s="83"/>
    </row>
    <row r="233" spans="11:12">
      <c r="K233" s="82"/>
      <c r="L233" s="83"/>
    </row>
    <row r="234" spans="11:12">
      <c r="K234" s="82"/>
      <c r="L234" s="83"/>
    </row>
    <row r="235" spans="11:12">
      <c r="K235" s="82"/>
      <c r="L235" s="83"/>
    </row>
    <row r="236" spans="11:12">
      <c r="K236" s="82"/>
      <c r="L236" s="83"/>
    </row>
    <row r="237" spans="11:12">
      <c r="K237" s="82"/>
      <c r="L237" s="83"/>
    </row>
    <row r="238" spans="11:12">
      <c r="K238" s="82"/>
      <c r="L238" s="83"/>
    </row>
    <row r="239" spans="11:12">
      <c r="K239" s="82"/>
      <c r="L239" s="83"/>
    </row>
    <row r="240" spans="11:12">
      <c r="K240" s="82"/>
      <c r="L240" s="83"/>
    </row>
    <row r="241" spans="11:12">
      <c r="K241" s="82"/>
      <c r="L241" s="83"/>
    </row>
    <row r="242" spans="11:12">
      <c r="K242" s="82"/>
      <c r="L242" s="83"/>
    </row>
    <row r="243" spans="11:12">
      <c r="K243" s="82"/>
      <c r="L243" s="83"/>
    </row>
  </sheetData>
  <dataConsolidate/>
  <mergeCells count="5">
    <mergeCell ref="N17:P17"/>
    <mergeCell ref="B8:F8"/>
    <mergeCell ref="A2:O2"/>
    <mergeCell ref="A1:N1"/>
    <mergeCell ref="N16:P16"/>
  </mergeCells>
  <phoneticPr fontId="72" type="noConversion"/>
  <conditionalFormatting sqref="K14 K30">
    <cfRule type="expression" dxfId="60" priority="180" stopIfTrue="1">
      <formula>$L$4="CU"</formula>
    </cfRule>
  </conditionalFormatting>
  <conditionalFormatting sqref="B8">
    <cfRule type="cellIs" dxfId="59" priority="178" stopIfTrue="1" operator="equal">
      <formula>"DA"</formula>
    </cfRule>
  </conditionalFormatting>
  <conditionalFormatting sqref="L14 L30 N22 B36 B49 B24">
    <cfRule type="cellIs" dxfId="58" priority="172" stopIfTrue="1" operator="equal">
      <formula>"Bye"</formula>
    </cfRule>
    <cfRule type="expression" dxfId="57" priority="173" stopIfTrue="1">
      <formula>AND($C14&lt;9,$C14&gt;0)</formula>
    </cfRule>
  </conditionalFormatting>
  <conditionalFormatting sqref="P25">
    <cfRule type="cellIs" dxfId="56" priority="165" stopIfTrue="1" operator="equal">
      <formula>"Bye"</formula>
    </cfRule>
    <cfRule type="expression" dxfId="55" priority="166" stopIfTrue="1">
      <formula>AND($C25&lt;9,$C25&gt;0)</formula>
    </cfRule>
  </conditionalFormatting>
  <conditionalFormatting sqref="L30 N22">
    <cfRule type="expression" dxfId="54" priority="155" stopIfTrue="1">
      <formula>AND($C1048495&lt;9,$C1048495&gt;0)</formula>
    </cfRule>
  </conditionalFormatting>
  <conditionalFormatting sqref="P25">
    <cfRule type="expression" dxfId="53" priority="145" stopIfTrue="1">
      <formula>AND($C1048498&lt;9,$C1048498&gt;0)</formula>
    </cfRule>
  </conditionalFormatting>
  <conditionalFormatting sqref="L54 K46 L38 K30 K62 K14 L22 B36 B49">
    <cfRule type="cellIs" dxfId="52" priority="189" stopIfTrue="1" operator="equal">
      <formula>"Bye"</formula>
    </cfRule>
    <cfRule type="expression" dxfId="51" priority="190" stopIfTrue="1">
      <formula>AND($C14&lt;17,$B14&gt;0)</formula>
    </cfRule>
  </conditionalFormatting>
  <conditionalFormatting sqref="C10 C18 C26 C34 E14 E30 C47">
    <cfRule type="expression" dxfId="50" priority="191" stopIfTrue="1">
      <formula>$F$4="CU"</formula>
    </cfRule>
  </conditionalFormatting>
  <conditionalFormatting sqref="D14 D30 B18 B26 B34 B10 B47">
    <cfRule type="expression" dxfId="49" priority="192" stopIfTrue="1">
      <formula>AND($F$4="CU",B10="Umpire")</formula>
    </cfRule>
    <cfRule type="expression" dxfId="48" priority="193" stopIfTrue="1">
      <formula>AND($F$4="CU",B10&lt;&gt;"Umpire",C10&lt;&gt;"")</formula>
    </cfRule>
    <cfRule type="expression" dxfId="47" priority="194" stopIfTrue="1">
      <formula>AND($F$4="CU",B10&lt;&gt;"Umpire")</formula>
    </cfRule>
  </conditionalFormatting>
  <conditionalFormatting sqref="B16 D47 B32 B20 B28 D34 B12 D26 F30 F14 H22 D10 D18 B45">
    <cfRule type="cellIs" dxfId="46" priority="195" stopIfTrue="1" operator="equal">
      <formula>"Bye"</formula>
    </cfRule>
    <cfRule type="expression" dxfId="45" priority="196" stopIfTrue="1">
      <formula>AND(#REF!&lt;9,#REF!&gt;0)</formula>
    </cfRule>
  </conditionalFormatting>
  <conditionalFormatting sqref="D34 D47">
    <cfRule type="cellIs" dxfId="44" priority="197" stopIfTrue="1" operator="equal">
      <formula>"Bye"</formula>
    </cfRule>
    <cfRule type="expression" dxfId="43" priority="198" stopIfTrue="1">
      <formula>AND(#REF!&lt;9,#REF!&gt;0)</formula>
    </cfRule>
  </conditionalFormatting>
  <dataValidations count="1">
    <dataValidation type="list" allowBlank="1" showInputMessage="1" sqref="H10 H66 H58 H34 H26 H50 H42 H18">
      <formula1>$N$7:$N$13</formula1>
    </dataValidation>
  </dataValidations>
  <printOptions horizontalCentered="1"/>
  <pageMargins left="0.35433070866141736" right="0.35433070866141736" top="2.1653543307086616" bottom="0.39370078740157483" header="0" footer="0"/>
  <pageSetup paperSize="9" scale="8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P73"/>
  <sheetViews>
    <sheetView showGridLines="0" showZeros="0" topLeftCell="A13" zoomScale="120" zoomScaleNormal="120" workbookViewId="0">
      <selection activeCell="J37" sqref="J37"/>
    </sheetView>
  </sheetViews>
  <sheetFormatPr defaultRowHeight="12.75"/>
  <cols>
    <col min="1" max="1" width="3.28515625" customWidth="1"/>
    <col min="2" max="2" width="2.42578125" customWidth="1"/>
    <col min="3" max="3" width="12" customWidth="1"/>
    <col min="4" max="4" width="6.140625" customWidth="1"/>
    <col min="5" max="5" width="1.42578125" style="1" customWidth="1"/>
    <col min="6" max="6" width="14.28515625" customWidth="1"/>
    <col min="7" max="7" width="3.42578125" style="1" customWidth="1"/>
    <col min="8" max="8" width="13.5703125" customWidth="1"/>
    <col min="9" max="9" width="2.85546875" style="2" customWidth="1"/>
    <col min="10" max="10" width="15.5703125" customWidth="1"/>
    <col min="11" max="11" width="8.42578125" style="1" customWidth="1"/>
    <col min="12" max="12" width="15.7109375" style="2" customWidth="1"/>
    <col min="13" max="13" width="0" hidden="1" customWidth="1"/>
    <col min="14" max="14" width="5.7109375" customWidth="1"/>
    <col min="15" max="15" width="2.42578125" customWidth="1"/>
  </cols>
  <sheetData>
    <row r="1" spans="1:14" s="4" customFormat="1" ht="21" customHeight="1">
      <c r="A1" s="310"/>
      <c r="B1" s="310"/>
      <c r="C1" s="310"/>
      <c r="D1" s="310"/>
      <c r="E1" s="310"/>
      <c r="F1" s="310"/>
      <c r="G1" s="310"/>
      <c r="H1" s="310"/>
      <c r="I1" s="310"/>
      <c r="J1" s="310"/>
      <c r="K1" s="310"/>
      <c r="L1" s="310"/>
      <c r="M1" s="310"/>
      <c r="N1" s="310"/>
    </row>
    <row r="2" spans="1:14" s="3" customFormat="1" ht="18.75" customHeight="1">
      <c r="A2" s="332" t="s">
        <v>61</v>
      </c>
      <c r="B2" s="332"/>
      <c r="C2" s="332"/>
      <c r="D2" s="332"/>
      <c r="E2" s="332"/>
      <c r="F2" s="332"/>
      <c r="G2" s="332"/>
      <c r="H2" s="332"/>
      <c r="I2" s="332"/>
      <c r="J2" s="332"/>
      <c r="K2" s="332"/>
      <c r="L2" s="332"/>
      <c r="M2" s="5"/>
      <c r="N2"/>
    </row>
    <row r="3" spans="1:14" s="14" customFormat="1" ht="11.25" customHeight="1">
      <c r="A3" s="31"/>
      <c r="B3" s="76"/>
      <c r="C3" s="31"/>
      <c r="D3" s="31"/>
      <c r="E3" s="36"/>
      <c r="F3" s="31"/>
      <c r="G3" s="37"/>
      <c r="H3" s="33"/>
      <c r="I3" s="37"/>
      <c r="J3" s="31"/>
      <c r="K3" s="36"/>
      <c r="L3" s="35"/>
      <c r="M3" s="32" t="s">
        <v>0</v>
      </c>
      <c r="N3"/>
    </row>
    <row r="4" spans="1:14" s="9" customFormat="1" ht="11.25" customHeight="1" thickBot="1">
      <c r="A4" s="7"/>
      <c r="B4" s="77"/>
      <c r="C4" s="7"/>
      <c r="D4" s="7"/>
      <c r="E4" s="11"/>
      <c r="F4" s="8"/>
      <c r="G4" s="11"/>
      <c r="H4" s="34"/>
      <c r="I4" s="20"/>
      <c r="J4" s="7"/>
      <c r="K4" s="11"/>
      <c r="L4" s="7"/>
      <c r="M4" s="6"/>
      <c r="N4"/>
    </row>
    <row r="5" spans="1:14" s="12" customFormat="1" ht="11.25" customHeight="1">
      <c r="A5" s="27"/>
      <c r="B5" s="78"/>
      <c r="C5" s="29"/>
      <c r="D5" s="29"/>
      <c r="E5" s="30"/>
      <c r="F5" s="28"/>
      <c r="G5" s="30"/>
      <c r="H5" s="28"/>
      <c r="I5" s="30"/>
      <c r="J5" s="28"/>
      <c r="K5" s="30"/>
      <c r="L5" s="28"/>
      <c r="M5" s="26"/>
      <c r="N5"/>
    </row>
    <row r="6" spans="1:14" s="12" customFormat="1" ht="11.25" customHeight="1">
      <c r="A6" s="17"/>
      <c r="B6" s="79"/>
      <c r="C6" s="55"/>
      <c r="D6" s="55"/>
      <c r="E6" s="56"/>
      <c r="F6" s="57"/>
      <c r="G6" s="56"/>
      <c r="H6" s="57"/>
      <c r="I6" s="56"/>
      <c r="J6" s="57"/>
      <c r="K6" s="56"/>
      <c r="L6" s="57"/>
      <c r="M6" s="58"/>
      <c r="N6" s="59"/>
    </row>
    <row r="7" spans="1:14" s="13" customFormat="1" ht="13.5" customHeight="1">
      <c r="A7" s="18">
        <v>1</v>
      </c>
      <c r="B7" s="331" t="s">
        <v>44</v>
      </c>
      <c r="C7" s="331"/>
      <c r="D7" s="331"/>
      <c r="E7" s="248"/>
      <c r="F7" s="39"/>
      <c r="G7" s="39"/>
      <c r="H7" s="39"/>
      <c r="I7" s="39"/>
      <c r="J7" s="40"/>
      <c r="K7" s="62"/>
      <c r="L7" s="40"/>
      <c r="M7" s="62"/>
      <c r="N7" s="73"/>
    </row>
    <row r="8" spans="1:14" s="13" customFormat="1" ht="13.5" customHeight="1">
      <c r="A8" s="19"/>
      <c r="B8" s="249"/>
      <c r="C8" s="249"/>
      <c r="D8" s="249"/>
      <c r="E8" s="250"/>
      <c r="F8" s="216"/>
      <c r="G8" s="42"/>
      <c r="H8" s="39"/>
      <c r="I8" s="39"/>
      <c r="J8" s="40"/>
      <c r="K8" s="62"/>
      <c r="L8" s="40"/>
      <c r="M8" s="62"/>
      <c r="N8" s="73"/>
    </row>
    <row r="9" spans="1:14" s="13" customFormat="1" ht="13.5" customHeight="1">
      <c r="A9" s="19">
        <v>2</v>
      </c>
      <c r="B9" s="331" t="s">
        <v>54</v>
      </c>
      <c r="C9" s="331"/>
      <c r="D9" s="331"/>
      <c r="E9" s="334"/>
      <c r="F9" s="43"/>
      <c r="G9" s="44"/>
      <c r="H9" s="39"/>
      <c r="I9" s="39"/>
      <c r="J9" s="40"/>
      <c r="K9" s="62"/>
      <c r="L9" s="40"/>
      <c r="M9" s="62"/>
      <c r="N9" s="73"/>
    </row>
    <row r="10" spans="1:14" s="13" customFormat="1" ht="13.5" customHeight="1">
      <c r="A10" s="19"/>
      <c r="B10" s="249"/>
      <c r="C10" s="249"/>
      <c r="D10" s="249"/>
      <c r="E10" s="251"/>
      <c r="F10" s="41"/>
      <c r="G10" s="63"/>
      <c r="H10" s="216"/>
      <c r="I10" s="42"/>
      <c r="J10" s="40"/>
      <c r="K10" s="62"/>
      <c r="L10" s="40"/>
      <c r="M10" s="62"/>
      <c r="N10" s="73"/>
    </row>
    <row r="11" spans="1:14" s="13" customFormat="1" ht="13.5" customHeight="1">
      <c r="A11" s="19">
        <v>3</v>
      </c>
      <c r="B11" s="333" t="s">
        <v>45</v>
      </c>
      <c r="C11" s="333"/>
      <c r="D11" s="333"/>
      <c r="E11" s="248"/>
      <c r="F11" s="46"/>
      <c r="G11" s="47"/>
      <c r="H11" s="172"/>
      <c r="I11" s="48"/>
      <c r="J11" s="40"/>
      <c r="K11" s="62"/>
      <c r="L11" s="40"/>
      <c r="M11" s="62"/>
      <c r="N11" s="73"/>
    </row>
    <row r="12" spans="1:14" s="13" customFormat="1" ht="13.5" customHeight="1">
      <c r="A12" s="19"/>
      <c r="B12" s="256"/>
      <c r="C12" s="249"/>
      <c r="D12" s="249"/>
      <c r="E12" s="250"/>
      <c r="F12" s="216"/>
      <c r="G12" s="50"/>
      <c r="H12" s="46"/>
      <c r="I12" s="51"/>
      <c r="J12" s="40"/>
      <c r="K12" s="62"/>
      <c r="L12" s="40"/>
      <c r="M12" s="62"/>
      <c r="N12" s="73"/>
    </row>
    <row r="13" spans="1:14" s="13" customFormat="1" ht="13.5" customHeight="1">
      <c r="A13" s="19">
        <v>4</v>
      </c>
      <c r="B13" s="330" t="s">
        <v>2</v>
      </c>
      <c r="C13" s="330"/>
      <c r="D13" s="330"/>
      <c r="E13" s="252"/>
      <c r="F13" s="39"/>
      <c r="G13" s="39"/>
      <c r="H13" s="46"/>
      <c r="I13" s="47"/>
      <c r="J13" s="40"/>
      <c r="K13" s="62"/>
      <c r="L13" s="40"/>
      <c r="M13" s="40"/>
      <c r="N13" s="73"/>
    </row>
    <row r="14" spans="1:14" s="13" customFormat="1" ht="13.5" customHeight="1">
      <c r="A14" s="19"/>
      <c r="B14" s="249"/>
      <c r="C14" s="249"/>
      <c r="D14" s="249"/>
      <c r="E14" s="251"/>
      <c r="F14" s="39"/>
      <c r="G14" s="39"/>
      <c r="H14" s="41"/>
      <c r="I14" s="63"/>
      <c r="J14" s="216"/>
      <c r="K14" s="64"/>
      <c r="L14" s="49"/>
      <c r="M14" s="40"/>
      <c r="N14" s="73"/>
    </row>
    <row r="15" spans="1:14" s="13" customFormat="1" ht="13.5" customHeight="1">
      <c r="A15" s="19">
        <v>5</v>
      </c>
      <c r="B15" s="330" t="s">
        <v>47</v>
      </c>
      <c r="C15" s="330"/>
      <c r="D15" s="330"/>
      <c r="E15" s="248"/>
      <c r="F15" s="39"/>
      <c r="G15" s="39"/>
      <c r="H15" s="39"/>
      <c r="I15" s="47"/>
      <c r="J15" s="222"/>
      <c r="K15" s="66"/>
      <c r="L15" s="60"/>
      <c r="M15" s="40"/>
      <c r="N15" s="73"/>
    </row>
    <row r="16" spans="1:14" s="13" customFormat="1" ht="13.5" customHeight="1">
      <c r="A16" s="19"/>
      <c r="B16" s="249"/>
      <c r="C16" s="249"/>
      <c r="D16" s="249"/>
      <c r="E16" s="250"/>
      <c r="F16" s="184"/>
      <c r="G16" s="42"/>
      <c r="H16" s="39"/>
      <c r="I16" s="47"/>
      <c r="J16" s="49"/>
      <c r="K16" s="66"/>
      <c r="L16" s="60"/>
      <c r="M16" s="40"/>
      <c r="N16" s="73"/>
    </row>
    <row r="17" spans="1:14" s="13" customFormat="1" ht="13.5" customHeight="1">
      <c r="A17" s="19">
        <v>6</v>
      </c>
      <c r="B17" s="331" t="s">
        <v>52</v>
      </c>
      <c r="C17" s="331"/>
      <c r="D17" s="331"/>
      <c r="E17" s="252"/>
      <c r="F17" s="172"/>
      <c r="G17" s="44"/>
      <c r="H17" s="39"/>
      <c r="I17" s="47"/>
      <c r="J17" s="49"/>
      <c r="K17" s="66"/>
      <c r="L17" s="60"/>
      <c r="M17" s="40"/>
      <c r="N17" s="73"/>
    </row>
    <row r="18" spans="1:14" s="13" customFormat="1" ht="13.5" customHeight="1">
      <c r="A18" s="19"/>
      <c r="B18" s="249"/>
      <c r="C18" s="249"/>
      <c r="D18" s="249"/>
      <c r="E18" s="251"/>
      <c r="F18" s="41"/>
      <c r="G18" s="63"/>
      <c r="H18" s="184"/>
      <c r="I18" s="50"/>
      <c r="J18" s="49"/>
      <c r="K18" s="66"/>
      <c r="L18" s="60"/>
      <c r="M18" s="40"/>
      <c r="N18" s="73"/>
    </row>
    <row r="19" spans="1:14" s="13" customFormat="1" ht="13.5" customHeight="1">
      <c r="A19" s="19">
        <v>7</v>
      </c>
      <c r="B19" s="331" t="s">
        <v>4</v>
      </c>
      <c r="C19" s="331"/>
      <c r="D19" s="331"/>
      <c r="E19" s="248"/>
      <c r="F19" s="46"/>
      <c r="G19" s="47"/>
      <c r="H19" s="172"/>
      <c r="I19" s="43"/>
      <c r="J19" s="49"/>
      <c r="K19" s="66"/>
      <c r="L19" s="60"/>
      <c r="M19" s="40"/>
      <c r="N19" s="73"/>
    </row>
    <row r="20" spans="1:14" s="13" customFormat="1" ht="13.5" customHeight="1">
      <c r="A20" s="19"/>
      <c r="B20" s="249"/>
      <c r="C20" s="249"/>
      <c r="D20" s="249"/>
      <c r="E20" s="250"/>
      <c r="F20" s="216"/>
      <c r="G20" s="50"/>
      <c r="H20" s="46"/>
      <c r="I20" s="52"/>
      <c r="J20" s="49"/>
      <c r="K20" s="66"/>
      <c r="L20" s="60"/>
      <c r="M20" s="40"/>
      <c r="N20" s="73"/>
    </row>
    <row r="21" spans="1:14" s="13" customFormat="1" ht="13.5" customHeight="1">
      <c r="A21" s="18">
        <v>8</v>
      </c>
      <c r="B21" s="331" t="s">
        <v>42</v>
      </c>
      <c r="C21" s="331"/>
      <c r="D21" s="331"/>
      <c r="E21" s="252"/>
      <c r="F21" s="39"/>
      <c r="G21" s="39"/>
      <c r="H21" s="46"/>
      <c r="I21" s="46"/>
      <c r="J21" s="49"/>
      <c r="K21" s="66"/>
      <c r="L21" s="60"/>
      <c r="M21" s="40"/>
      <c r="N21" s="73"/>
    </row>
    <row r="22" spans="1:14" s="13" customFormat="1" ht="13.5" customHeight="1">
      <c r="A22" s="19"/>
      <c r="B22" s="249"/>
      <c r="C22" s="249"/>
      <c r="D22" s="249"/>
      <c r="E22" s="251"/>
      <c r="F22" s="39"/>
      <c r="G22" s="39"/>
      <c r="H22" s="46"/>
      <c r="I22" s="46"/>
      <c r="J22" s="41"/>
      <c r="K22" s="63"/>
      <c r="L22" s="218"/>
      <c r="M22" s="40"/>
      <c r="N22" s="73"/>
    </row>
    <row r="23" spans="1:14" s="13" customFormat="1" ht="13.5" customHeight="1">
      <c r="A23" s="18">
        <v>9</v>
      </c>
      <c r="B23" s="331" t="s">
        <v>51</v>
      </c>
      <c r="C23" s="331"/>
      <c r="D23" s="331"/>
      <c r="E23" s="248"/>
      <c r="F23" s="39"/>
      <c r="G23" s="39"/>
      <c r="H23" s="39"/>
      <c r="I23" s="39"/>
      <c r="J23" s="40"/>
      <c r="K23" s="66"/>
      <c r="L23" s="223"/>
      <c r="M23" s="60"/>
      <c r="N23" s="171"/>
    </row>
    <row r="24" spans="1:14" s="13" customFormat="1" ht="13.5" customHeight="1">
      <c r="A24" s="19"/>
      <c r="B24" s="249"/>
      <c r="C24" s="249"/>
      <c r="D24" s="249"/>
      <c r="E24" s="250"/>
      <c r="F24" s="218"/>
      <c r="G24" s="42"/>
      <c r="H24" s="39"/>
      <c r="I24" s="39"/>
      <c r="J24" s="40"/>
      <c r="K24" s="66"/>
      <c r="L24" s="60"/>
      <c r="M24" s="60"/>
      <c r="N24" s="171"/>
    </row>
    <row r="25" spans="1:14" s="13" customFormat="1" ht="13.5" customHeight="1">
      <c r="A25" s="19">
        <v>10</v>
      </c>
      <c r="B25" s="331" t="s">
        <v>53</v>
      </c>
      <c r="C25" s="331"/>
      <c r="D25" s="331"/>
      <c r="E25" s="252"/>
      <c r="F25" s="43"/>
      <c r="G25" s="44"/>
      <c r="H25" s="39"/>
      <c r="I25" s="39"/>
      <c r="J25" s="40"/>
      <c r="K25" s="66"/>
      <c r="L25" s="60"/>
      <c r="M25" s="60"/>
      <c r="N25" s="171"/>
    </row>
    <row r="26" spans="1:14" s="13" customFormat="1" ht="13.5" customHeight="1">
      <c r="A26" s="19"/>
      <c r="B26" s="249"/>
      <c r="C26" s="249"/>
      <c r="D26" s="249"/>
      <c r="E26" s="251"/>
      <c r="F26" s="41"/>
      <c r="G26" s="63"/>
      <c r="H26" s="218"/>
      <c r="I26" s="42"/>
      <c r="J26" s="40"/>
      <c r="K26" s="66"/>
      <c r="L26" s="60"/>
      <c r="M26" s="60"/>
      <c r="N26" s="171"/>
    </row>
    <row r="27" spans="1:14" s="13" customFormat="1" ht="13.5" customHeight="1">
      <c r="A27" s="19">
        <v>11</v>
      </c>
      <c r="B27" s="331" t="s">
        <v>48</v>
      </c>
      <c r="C27" s="331"/>
      <c r="D27" s="331"/>
      <c r="E27" s="248"/>
      <c r="F27" s="46"/>
      <c r="G27" s="47"/>
      <c r="H27" s="172"/>
      <c r="I27" s="48"/>
      <c r="J27" s="40"/>
      <c r="K27" s="66"/>
      <c r="L27" s="60"/>
      <c r="M27" s="60"/>
      <c r="N27" s="171"/>
    </row>
    <row r="28" spans="1:14" s="13" customFormat="1" ht="13.5" customHeight="1">
      <c r="A28" s="19"/>
      <c r="B28" s="256"/>
      <c r="C28" s="249"/>
      <c r="D28" s="249"/>
      <c r="E28" s="250"/>
      <c r="F28" s="216"/>
      <c r="G28" s="50"/>
      <c r="H28" s="46"/>
      <c r="I28" s="51"/>
      <c r="J28" s="40"/>
      <c r="K28" s="66"/>
      <c r="L28" s="60"/>
      <c r="M28" s="60"/>
      <c r="N28" s="171"/>
    </row>
    <row r="29" spans="1:14" s="13" customFormat="1" ht="13.5" customHeight="1">
      <c r="A29" s="19">
        <v>12</v>
      </c>
      <c r="B29" s="331" t="s">
        <v>46</v>
      </c>
      <c r="C29" s="331"/>
      <c r="D29" s="331"/>
      <c r="E29" s="252"/>
      <c r="F29" s="45"/>
      <c r="G29" s="39"/>
      <c r="H29" s="46"/>
      <c r="I29" s="47"/>
      <c r="J29" s="40"/>
      <c r="K29" s="66"/>
      <c r="L29" s="60"/>
      <c r="M29" s="60"/>
      <c r="N29" s="171"/>
    </row>
    <row r="30" spans="1:14" s="13" customFormat="1" ht="13.5" customHeight="1">
      <c r="A30" s="19"/>
      <c r="B30" s="249"/>
      <c r="C30" s="249"/>
      <c r="D30" s="249"/>
      <c r="E30" s="251"/>
      <c r="F30" s="39"/>
      <c r="G30" s="39"/>
      <c r="H30" s="41"/>
      <c r="I30" s="63"/>
      <c r="J30" s="218"/>
      <c r="K30" s="64"/>
      <c r="L30" s="60"/>
      <c r="M30" s="60"/>
      <c r="N30" s="171"/>
    </row>
    <row r="31" spans="1:14" s="13" customFormat="1" ht="13.5" customHeight="1">
      <c r="A31" s="19">
        <v>13</v>
      </c>
      <c r="B31" s="330" t="s">
        <v>3</v>
      </c>
      <c r="C31" s="330"/>
      <c r="D31" s="330"/>
      <c r="E31" s="330"/>
      <c r="F31" s="39"/>
      <c r="G31" s="39"/>
      <c r="H31" s="39"/>
      <c r="I31" s="47"/>
      <c r="J31" s="222"/>
      <c r="K31" s="66"/>
      <c r="L31" s="49"/>
      <c r="M31" s="60"/>
      <c r="N31" s="171"/>
    </row>
    <row r="32" spans="1:14" s="13" customFormat="1" ht="13.5" customHeight="1">
      <c r="A32" s="19"/>
      <c r="B32" s="249"/>
      <c r="C32" s="249"/>
      <c r="D32" s="249"/>
      <c r="E32" s="250"/>
      <c r="F32" s="100"/>
      <c r="G32" s="42"/>
      <c r="H32" s="39"/>
      <c r="I32" s="47"/>
      <c r="J32" s="49"/>
      <c r="K32" s="66"/>
      <c r="L32" s="49"/>
      <c r="M32" s="60"/>
      <c r="N32" s="171"/>
    </row>
    <row r="33" spans="1:16" s="13" customFormat="1" ht="13.5" customHeight="1">
      <c r="A33" s="19">
        <v>14</v>
      </c>
      <c r="B33" s="331" t="s">
        <v>49</v>
      </c>
      <c r="C33" s="331"/>
      <c r="D33" s="331"/>
      <c r="E33" s="252"/>
      <c r="F33" s="43"/>
      <c r="G33" s="44"/>
      <c r="H33" s="39"/>
      <c r="I33" s="47"/>
      <c r="J33" s="49"/>
      <c r="K33" s="66"/>
      <c r="L33" s="224"/>
      <c r="M33" s="49"/>
      <c r="N33" s="229"/>
      <c r="O33" s="229"/>
      <c r="P33" s="229"/>
    </row>
    <row r="34" spans="1:16" s="13" customFormat="1" ht="13.5" customHeight="1">
      <c r="A34" s="19"/>
      <c r="B34" s="249"/>
      <c r="C34" s="249"/>
      <c r="D34" s="249"/>
      <c r="E34" s="251"/>
      <c r="F34" s="41"/>
      <c r="G34" s="63"/>
      <c r="H34" s="217"/>
      <c r="I34" s="50"/>
      <c r="J34" s="49"/>
      <c r="K34" s="66"/>
      <c r="L34" s="224"/>
      <c r="M34" s="49"/>
      <c r="N34" s="229"/>
      <c r="O34" s="229"/>
      <c r="P34" s="229"/>
    </row>
    <row r="35" spans="1:16" s="13" customFormat="1" ht="13.5" customHeight="1">
      <c r="A35" s="19">
        <v>15</v>
      </c>
      <c r="B35" s="331" t="s">
        <v>54</v>
      </c>
      <c r="C35" s="331"/>
      <c r="D35" s="331"/>
      <c r="E35" s="331"/>
      <c r="F35" s="46"/>
      <c r="G35" s="47"/>
      <c r="H35" s="172"/>
      <c r="I35" s="43"/>
      <c r="J35" s="49"/>
      <c r="K35" s="66"/>
      <c r="L35" s="49"/>
      <c r="M35" s="49"/>
      <c r="N35" s="171"/>
      <c r="O35" s="53"/>
      <c r="P35" s="53"/>
    </row>
    <row r="36" spans="1:16" s="13" customFormat="1" ht="13.5" customHeight="1">
      <c r="A36" s="19"/>
      <c r="B36" s="249"/>
      <c r="C36" s="249"/>
      <c r="D36" s="249"/>
      <c r="E36" s="250"/>
      <c r="F36" s="217"/>
      <c r="G36" s="50"/>
      <c r="H36" s="172"/>
      <c r="I36" s="52"/>
      <c r="J36" s="49"/>
      <c r="K36" s="66"/>
      <c r="L36" s="49"/>
      <c r="M36" s="60"/>
      <c r="N36" s="171"/>
    </row>
    <row r="37" spans="1:16" s="13" customFormat="1" ht="13.5" customHeight="1">
      <c r="A37" s="18">
        <v>16</v>
      </c>
      <c r="B37" s="331" t="s">
        <v>43</v>
      </c>
      <c r="C37" s="331"/>
      <c r="D37" s="331"/>
      <c r="E37" s="252"/>
      <c r="F37" s="39"/>
      <c r="G37" s="39"/>
      <c r="H37" s="46"/>
      <c r="I37" s="46"/>
      <c r="J37" s="66"/>
      <c r="K37" s="66"/>
      <c r="L37" s="49"/>
      <c r="M37" s="60"/>
      <c r="N37" s="171"/>
    </row>
    <row r="38" spans="1:16" s="13" customFormat="1" ht="13.5" customHeight="1">
      <c r="A38" s="19"/>
      <c r="B38" s="253"/>
      <c r="C38" s="254"/>
      <c r="D38" s="254"/>
      <c r="E38" s="255"/>
      <c r="F38" s="39"/>
      <c r="G38" s="39"/>
      <c r="H38" s="46"/>
      <c r="I38" s="46"/>
      <c r="J38" s="68"/>
      <c r="K38" s="69"/>
      <c r="L38" s="49"/>
      <c r="M38" s="49"/>
      <c r="N38" s="49"/>
    </row>
    <row r="39" spans="1:16" s="13" customFormat="1" ht="13.5" customHeight="1">
      <c r="A39" s="18"/>
      <c r="B39" s="207"/>
      <c r="C39" s="207"/>
      <c r="D39" s="168"/>
      <c r="E39" s="169"/>
      <c r="F39" s="46"/>
      <c r="G39" s="46"/>
      <c r="H39" s="46"/>
      <c r="I39" s="46"/>
      <c r="J39" s="41"/>
      <c r="K39" s="67"/>
      <c r="L39" s="49"/>
      <c r="M39" s="49"/>
      <c r="N39" s="171"/>
    </row>
    <row r="40" spans="1:16" s="13" customFormat="1" ht="13.5" customHeight="1">
      <c r="A40" s="19"/>
      <c r="B40" s="93"/>
      <c r="C40" s="335"/>
      <c r="D40" s="335"/>
      <c r="E40" s="335"/>
      <c r="F40" s="49"/>
      <c r="G40" s="46"/>
      <c r="H40" s="46"/>
      <c r="I40" s="46"/>
      <c r="J40" s="49"/>
      <c r="K40" s="66"/>
      <c r="L40" s="49"/>
      <c r="M40" s="49"/>
      <c r="N40" s="171"/>
    </row>
    <row r="41" spans="1:16" s="13" customFormat="1" ht="13.5" customHeight="1">
      <c r="A41" s="19"/>
      <c r="B41" s="15"/>
      <c r="C41" s="49"/>
      <c r="D41" s="49"/>
      <c r="E41" s="172"/>
      <c r="F41" s="43"/>
      <c r="G41" s="43"/>
      <c r="H41" s="46"/>
      <c r="I41" s="46"/>
      <c r="J41" s="49"/>
      <c r="K41" s="66"/>
      <c r="L41" s="49"/>
      <c r="M41" s="49"/>
      <c r="N41" s="171"/>
    </row>
    <row r="42" spans="1:16" s="13" customFormat="1" ht="13.5" customHeight="1">
      <c r="A42" s="19"/>
      <c r="B42" s="93"/>
      <c r="C42" s="336"/>
      <c r="D42" s="336"/>
      <c r="E42" s="336"/>
      <c r="F42" s="41"/>
      <c r="G42" s="67"/>
      <c r="H42" s="49"/>
      <c r="I42" s="46"/>
      <c r="J42" s="49"/>
      <c r="K42" s="66"/>
      <c r="L42" s="49"/>
      <c r="M42" s="49"/>
      <c r="N42" s="171"/>
    </row>
    <row r="43" spans="1:16" s="13" customFormat="1" ht="13.5" customHeight="1">
      <c r="A43" s="19"/>
      <c r="B43" s="15"/>
      <c r="C43" s="335"/>
      <c r="D43" s="335"/>
      <c r="E43" s="335"/>
      <c r="F43" s="46"/>
      <c r="G43" s="46"/>
      <c r="H43" s="43"/>
      <c r="I43" s="43"/>
      <c r="J43" s="49"/>
      <c r="K43" s="66"/>
      <c r="L43" s="49"/>
      <c r="M43" s="49"/>
      <c r="N43" s="171"/>
    </row>
    <row r="44" spans="1:16" s="13" customFormat="1" ht="13.5" customHeight="1">
      <c r="A44" s="19"/>
      <c r="B44" s="15"/>
      <c r="C44" s="49"/>
      <c r="D44" s="49"/>
      <c r="E44" s="67"/>
      <c r="F44" s="168"/>
      <c r="G44" s="46"/>
      <c r="H44" s="46"/>
      <c r="I44" s="52"/>
      <c r="J44" s="49"/>
      <c r="K44" s="66"/>
      <c r="L44" s="49"/>
      <c r="M44" s="49"/>
      <c r="N44" s="171"/>
    </row>
    <row r="45" spans="1:16" s="13" customFormat="1" ht="13.5" customHeight="1">
      <c r="A45" s="19"/>
      <c r="B45" s="15"/>
      <c r="C45" s="168"/>
      <c r="D45" s="49"/>
      <c r="E45" s="172"/>
      <c r="F45" s="46"/>
      <c r="G45" s="46"/>
      <c r="H45" s="46"/>
      <c r="I45" s="46"/>
      <c r="J45" s="49"/>
      <c r="K45" s="66"/>
      <c r="L45" s="49"/>
      <c r="M45" s="49"/>
      <c r="N45" s="171"/>
    </row>
    <row r="46" spans="1:16" s="13" customFormat="1" ht="13.5" customHeight="1">
      <c r="A46" s="19"/>
      <c r="B46" s="93"/>
      <c r="C46" s="49"/>
      <c r="D46" s="49"/>
      <c r="E46" s="172"/>
      <c r="F46" s="46"/>
      <c r="G46" s="46"/>
      <c r="H46" s="41"/>
      <c r="I46" s="67"/>
      <c r="J46" s="49"/>
      <c r="K46" s="66"/>
      <c r="L46" s="49"/>
      <c r="M46" s="49"/>
      <c r="N46" s="171"/>
    </row>
    <row r="47" spans="1:16" s="13" customFormat="1" ht="13.5" customHeight="1">
      <c r="A47" s="19"/>
      <c r="B47" s="15"/>
      <c r="C47" s="168"/>
      <c r="D47" s="49"/>
      <c r="E47" s="172"/>
      <c r="F47" s="46"/>
      <c r="G47" s="46"/>
      <c r="H47" s="46"/>
      <c r="I47" s="46"/>
      <c r="J47" s="65"/>
      <c r="K47" s="66"/>
      <c r="L47" s="49"/>
      <c r="M47" s="49"/>
      <c r="N47" s="171"/>
    </row>
    <row r="48" spans="1:16" s="13" customFormat="1" ht="13.5" customHeight="1">
      <c r="A48" s="19"/>
      <c r="B48" s="93"/>
      <c r="C48" s="49"/>
      <c r="D48" s="49"/>
      <c r="E48" s="67"/>
      <c r="F48" s="49"/>
      <c r="G48" s="46"/>
      <c r="H48" s="46"/>
      <c r="I48" s="46"/>
      <c r="J48" s="49"/>
      <c r="K48" s="66"/>
      <c r="L48" s="49"/>
      <c r="M48" s="49"/>
      <c r="N48" s="171"/>
    </row>
    <row r="49" spans="1:14" s="13" customFormat="1" ht="13.5" customHeight="1">
      <c r="A49" s="19"/>
      <c r="B49" s="15"/>
      <c r="C49" s="49"/>
      <c r="D49" s="49"/>
      <c r="E49" s="172"/>
      <c r="F49" s="43"/>
      <c r="G49" s="43"/>
      <c r="H49" s="46"/>
      <c r="I49" s="46"/>
      <c r="J49" s="49"/>
      <c r="K49" s="66"/>
      <c r="L49" s="49"/>
      <c r="M49" s="49"/>
      <c r="N49" s="171"/>
    </row>
    <row r="50" spans="1:14" s="13" customFormat="1" ht="13.5" customHeight="1">
      <c r="A50" s="19"/>
      <c r="B50" s="93"/>
      <c r="C50" s="49"/>
      <c r="D50" s="49"/>
      <c r="E50" s="172"/>
      <c r="F50" s="41"/>
      <c r="G50" s="67"/>
      <c r="H50" s="49"/>
      <c r="I50" s="46"/>
      <c r="J50" s="49"/>
      <c r="K50" s="66"/>
      <c r="L50" s="49"/>
      <c r="M50" s="49"/>
      <c r="N50" s="171"/>
    </row>
    <row r="51" spans="1:14" s="13" customFormat="1" ht="13.5" customHeight="1">
      <c r="A51" s="19"/>
      <c r="B51" s="15"/>
      <c r="C51" s="49"/>
      <c r="D51" s="49"/>
      <c r="E51" s="172"/>
      <c r="F51" s="46"/>
      <c r="G51" s="46"/>
      <c r="H51" s="43"/>
      <c r="I51" s="43"/>
      <c r="J51" s="49"/>
      <c r="K51" s="66"/>
      <c r="L51" s="49"/>
      <c r="M51" s="49"/>
      <c r="N51" s="171"/>
    </row>
    <row r="52" spans="1:14" s="13" customFormat="1" ht="13.5" customHeight="1">
      <c r="A52" s="19"/>
      <c r="B52" s="93"/>
      <c r="C52" s="49"/>
      <c r="D52" s="49"/>
      <c r="E52" s="67"/>
      <c r="F52" s="168"/>
      <c r="G52" s="46"/>
      <c r="H52" s="46"/>
      <c r="I52" s="52"/>
      <c r="J52" s="49"/>
      <c r="K52" s="66"/>
      <c r="L52" s="49"/>
      <c r="M52" s="49"/>
      <c r="N52" s="171"/>
    </row>
    <row r="53" spans="1:14" s="13" customFormat="1" ht="13.5" customHeight="1">
      <c r="A53" s="18"/>
      <c r="B53" s="207"/>
      <c r="C53" s="207"/>
      <c r="D53" s="168"/>
      <c r="E53" s="169"/>
      <c r="F53" s="46"/>
      <c r="G53" s="46"/>
      <c r="H53" s="46"/>
      <c r="I53" s="46"/>
      <c r="J53" s="49"/>
      <c r="K53" s="66"/>
      <c r="L53" s="49"/>
      <c r="M53" s="49"/>
      <c r="N53" s="171"/>
    </row>
    <row r="54" spans="1:14" s="13" customFormat="1" ht="13.5" customHeight="1">
      <c r="A54" s="19"/>
      <c r="B54" s="93"/>
      <c r="C54" s="49"/>
      <c r="D54" s="49"/>
      <c r="E54" s="172"/>
      <c r="F54" s="46"/>
      <c r="G54" s="46"/>
      <c r="H54" s="46"/>
      <c r="I54" s="46"/>
      <c r="J54" s="41"/>
      <c r="K54" s="67"/>
      <c r="L54" s="168"/>
      <c r="M54" s="49"/>
      <c r="N54" s="171"/>
    </row>
    <row r="55" spans="1:14" s="13" customFormat="1" ht="13.5" customHeight="1">
      <c r="A55" s="18"/>
      <c r="B55" s="207"/>
      <c r="C55" s="168"/>
      <c r="D55" s="168"/>
      <c r="E55" s="169"/>
      <c r="F55" s="46"/>
      <c r="G55" s="46"/>
      <c r="H55" s="46"/>
      <c r="I55" s="46"/>
      <c r="J55" s="49"/>
      <c r="K55" s="66"/>
      <c r="L55" s="155"/>
      <c r="M55" s="49"/>
      <c r="N55" s="171"/>
    </row>
    <row r="56" spans="1:14" s="13" customFormat="1" ht="13.5" customHeight="1">
      <c r="A56" s="19"/>
      <c r="B56" s="93"/>
      <c r="C56" s="49"/>
      <c r="D56" s="49"/>
      <c r="E56" s="67"/>
      <c r="F56" s="49"/>
      <c r="G56" s="46"/>
      <c r="H56" s="46"/>
      <c r="I56" s="46"/>
      <c r="J56" s="49"/>
      <c r="K56" s="66"/>
      <c r="L56" s="49"/>
      <c r="M56" s="49"/>
      <c r="N56" s="171"/>
    </row>
    <row r="57" spans="1:14" s="13" customFormat="1" ht="13.5" customHeight="1">
      <c r="A57" s="19"/>
      <c r="B57" s="15"/>
      <c r="C57" s="49"/>
      <c r="D57" s="49"/>
      <c r="E57" s="172"/>
      <c r="F57" s="49"/>
      <c r="G57" s="43"/>
      <c r="H57" s="46"/>
      <c r="I57" s="46"/>
      <c r="J57" s="49"/>
      <c r="K57" s="66"/>
      <c r="L57" s="49"/>
      <c r="M57" s="49"/>
      <c r="N57" s="171"/>
    </row>
    <row r="58" spans="1:14" s="13" customFormat="1" ht="13.5" customHeight="1">
      <c r="A58" s="19"/>
      <c r="B58" s="93"/>
      <c r="C58" s="49"/>
      <c r="D58" s="49"/>
      <c r="E58" s="172"/>
      <c r="F58" s="41"/>
      <c r="G58" s="67"/>
      <c r="H58" s="168"/>
      <c r="I58" s="46"/>
      <c r="J58" s="49"/>
      <c r="K58" s="66"/>
      <c r="L58" s="49"/>
      <c r="M58" s="49"/>
      <c r="N58" s="171"/>
    </row>
    <row r="59" spans="1:14" s="13" customFormat="1" ht="13.5" customHeight="1">
      <c r="A59" s="19"/>
      <c r="B59" s="15"/>
      <c r="C59" s="49"/>
      <c r="D59" s="49"/>
      <c r="E59" s="172"/>
      <c r="F59" s="46"/>
      <c r="G59" s="46"/>
      <c r="H59" s="43"/>
      <c r="I59" s="43"/>
      <c r="J59" s="49"/>
      <c r="K59" s="66"/>
      <c r="L59" s="49"/>
      <c r="M59" s="49"/>
      <c r="N59" s="171"/>
    </row>
    <row r="60" spans="1:14" s="13" customFormat="1" ht="13.5" customHeight="1">
      <c r="A60" s="19"/>
      <c r="B60" s="15"/>
      <c r="C60" s="49"/>
      <c r="D60" s="49"/>
      <c r="E60" s="67"/>
      <c r="F60" s="168"/>
      <c r="G60" s="46"/>
      <c r="H60" s="46"/>
      <c r="I60" s="52"/>
      <c r="J60" s="49"/>
      <c r="K60" s="66"/>
      <c r="L60" s="49"/>
      <c r="M60" s="49"/>
      <c r="N60" s="171"/>
    </row>
    <row r="61" spans="1:14" s="13" customFormat="1" ht="13.5" customHeight="1">
      <c r="A61" s="19"/>
      <c r="B61" s="15"/>
      <c r="C61" s="168"/>
      <c r="D61" s="49"/>
      <c r="E61" s="172"/>
      <c r="F61" s="46"/>
      <c r="G61" s="46"/>
      <c r="H61" s="46"/>
      <c r="I61" s="46"/>
      <c r="J61" s="49"/>
      <c r="K61" s="66"/>
      <c r="L61" s="49"/>
      <c r="M61" s="49"/>
      <c r="N61" s="171"/>
    </row>
    <row r="62" spans="1:14" s="13" customFormat="1" ht="13.5" customHeight="1">
      <c r="A62" s="19"/>
      <c r="B62" s="93"/>
      <c r="C62" s="49"/>
      <c r="D62" s="49"/>
      <c r="E62" s="172"/>
      <c r="F62" s="46"/>
      <c r="G62" s="46"/>
      <c r="H62" s="41"/>
      <c r="I62" s="67"/>
      <c r="J62" s="168"/>
      <c r="K62" s="66"/>
      <c r="L62" s="49"/>
      <c r="M62" s="49"/>
      <c r="N62" s="171"/>
    </row>
    <row r="63" spans="1:14" s="13" customFormat="1" ht="13.5" customHeight="1">
      <c r="A63" s="19"/>
      <c r="B63" s="15"/>
      <c r="C63" s="168"/>
      <c r="D63" s="49"/>
      <c r="E63" s="172"/>
      <c r="F63" s="46"/>
      <c r="G63" s="46"/>
      <c r="H63" s="46"/>
      <c r="I63" s="46"/>
      <c r="J63" s="43"/>
      <c r="K63" s="66"/>
      <c r="L63" s="49"/>
      <c r="M63" s="49"/>
      <c r="N63" s="171"/>
    </row>
    <row r="64" spans="1:14" s="13" customFormat="1" ht="13.5" customHeight="1">
      <c r="A64" s="19"/>
      <c r="B64" s="93"/>
      <c r="C64" s="49"/>
      <c r="D64" s="49"/>
      <c r="E64" s="67"/>
      <c r="F64" s="49"/>
      <c r="G64" s="46"/>
      <c r="H64" s="46"/>
      <c r="I64" s="46"/>
      <c r="J64" s="49"/>
      <c r="K64" s="66"/>
      <c r="L64" s="49"/>
      <c r="M64" s="49"/>
      <c r="N64" s="171"/>
    </row>
    <row r="65" spans="1:14" s="13" customFormat="1" ht="13.5" customHeight="1">
      <c r="A65" s="19"/>
      <c r="B65" s="15"/>
      <c r="C65" s="168"/>
      <c r="D65" s="49"/>
      <c r="E65" s="172"/>
      <c r="F65" s="43"/>
      <c r="G65" s="43"/>
      <c r="H65" s="46"/>
      <c r="I65" s="46"/>
      <c r="J65" s="49"/>
      <c r="K65" s="66"/>
      <c r="L65" s="49"/>
      <c r="M65" s="49"/>
      <c r="N65" s="171"/>
    </row>
    <row r="66" spans="1:14" s="13" customFormat="1" ht="13.5" customHeight="1">
      <c r="A66" s="19"/>
      <c r="B66" s="93"/>
      <c r="C66" s="49"/>
      <c r="D66" s="49"/>
      <c r="E66" s="172"/>
      <c r="F66" s="41"/>
      <c r="G66" s="67"/>
      <c r="H66" s="168"/>
      <c r="I66" s="46"/>
      <c r="J66" s="49"/>
      <c r="K66" s="66"/>
      <c r="L66" s="49"/>
      <c r="M66" s="49"/>
      <c r="N66" s="171"/>
    </row>
    <row r="67" spans="1:14" s="13" customFormat="1" ht="13.5" customHeight="1">
      <c r="A67" s="19"/>
      <c r="B67" s="15"/>
      <c r="C67" s="49"/>
      <c r="D67" s="49"/>
      <c r="E67" s="172"/>
      <c r="F67" s="46"/>
      <c r="G67" s="46"/>
      <c r="H67" s="155"/>
      <c r="I67" s="43"/>
      <c r="J67" s="49"/>
      <c r="K67" s="66"/>
      <c r="L67" s="49"/>
      <c r="M67" s="49"/>
      <c r="N67" s="171"/>
    </row>
    <row r="68" spans="1:14" s="13" customFormat="1" ht="13.5" customHeight="1">
      <c r="A68" s="19"/>
      <c r="B68" s="170"/>
      <c r="C68" s="49"/>
      <c r="D68" s="173"/>
      <c r="E68" s="67"/>
      <c r="F68" s="168"/>
      <c r="G68" s="46"/>
      <c r="H68" s="46"/>
      <c r="I68" s="52"/>
      <c r="J68" s="49"/>
      <c r="K68" s="66"/>
      <c r="L68" s="49"/>
      <c r="M68" s="49"/>
      <c r="N68" s="171"/>
    </row>
    <row r="69" spans="1:14" s="13" customFormat="1" ht="13.5" customHeight="1">
      <c r="A69" s="18"/>
      <c r="B69" s="215"/>
      <c r="C69" s="168"/>
      <c r="D69" s="168"/>
      <c r="E69" s="169"/>
      <c r="F69" s="46"/>
      <c r="G69" s="46"/>
      <c r="H69" s="46"/>
      <c r="I69" s="46"/>
      <c r="J69" s="49"/>
      <c r="K69" s="66"/>
      <c r="L69" s="49"/>
      <c r="M69" s="49"/>
      <c r="N69" s="171"/>
    </row>
    <row r="70" spans="1:14" s="13" customFormat="1" ht="13.5" customHeight="1">
      <c r="A70" s="21"/>
      <c r="B70" s="80"/>
      <c r="C70" s="15"/>
      <c r="D70" s="16"/>
      <c r="E70" s="175"/>
      <c r="F70" s="175"/>
      <c r="G70" s="175"/>
      <c r="H70" s="175"/>
      <c r="I70" s="175"/>
      <c r="J70" s="175"/>
      <c r="K70" s="175"/>
      <c r="L70" s="175"/>
      <c r="M70" s="175"/>
      <c r="N70" s="176"/>
    </row>
    <row r="71" spans="1:14" ht="12" customHeight="1">
      <c r="A71" s="21"/>
      <c r="B71" s="81"/>
      <c r="C71" s="15"/>
      <c r="D71" s="16"/>
      <c r="E71" s="22"/>
      <c r="F71" s="22"/>
      <c r="G71" s="22"/>
      <c r="H71" s="22"/>
      <c r="I71" s="22"/>
      <c r="J71" s="22"/>
      <c r="K71" s="22"/>
      <c r="L71" s="22"/>
      <c r="M71" s="22"/>
      <c r="N71" s="61"/>
    </row>
    <row r="72" spans="1:14">
      <c r="C72" s="61"/>
      <c r="D72" s="61"/>
      <c r="E72" s="70"/>
      <c r="F72" s="61"/>
      <c r="G72" s="70"/>
      <c r="H72" s="61"/>
      <c r="I72" s="71"/>
      <c r="J72" s="61"/>
      <c r="K72" s="70"/>
      <c r="L72" s="71"/>
    </row>
    <row r="73" spans="1:14">
      <c r="C73" s="61"/>
      <c r="D73" s="61"/>
      <c r="E73" s="70"/>
      <c r="F73" s="61"/>
      <c r="G73" s="70"/>
      <c r="H73" s="61"/>
      <c r="I73" s="71"/>
      <c r="J73" s="61"/>
      <c r="K73" s="70"/>
      <c r="L73" s="71"/>
    </row>
  </sheetData>
  <mergeCells count="21">
    <mergeCell ref="C42:E42"/>
    <mergeCell ref="B37:D37"/>
    <mergeCell ref="B29:D29"/>
    <mergeCell ref="B27:D27"/>
    <mergeCell ref="B19:D19"/>
    <mergeCell ref="B33:D33"/>
    <mergeCell ref="B17:D17"/>
    <mergeCell ref="B23:D23"/>
    <mergeCell ref="C43:E43"/>
    <mergeCell ref="B25:D25"/>
    <mergeCell ref="B35:E35"/>
    <mergeCell ref="B31:E31"/>
    <mergeCell ref="C40:E40"/>
    <mergeCell ref="B13:D13"/>
    <mergeCell ref="A1:N1"/>
    <mergeCell ref="B21:D21"/>
    <mergeCell ref="A2:L2"/>
    <mergeCell ref="B7:D7"/>
    <mergeCell ref="B11:D11"/>
    <mergeCell ref="B9:E9"/>
    <mergeCell ref="B15:D15"/>
  </mergeCells>
  <phoneticPr fontId="72" type="noConversion"/>
  <conditionalFormatting sqref="D58:D70 D30 D22 D26 D36 C39 C53 D20 D28 D14 D18 D10 D32 D12 D8 D16 D24 D34 D44:D56 D38:D39 D41">
    <cfRule type="expression" dxfId="42" priority="587" stopIfTrue="1">
      <formula>AND($C8&lt;17,$B8&gt;0)</formula>
    </cfRule>
  </conditionalFormatting>
  <conditionalFormatting sqref="H50 H34 H18 H10 H26 H42 H66 H58 F58 H14 J22 H30 J39 H46 J54 F66 F18 F26 F34 F42 F50 H62 F10 J46 J14 J30 L22">
    <cfRule type="expression" dxfId="41" priority="584" stopIfTrue="1">
      <formula>AND($J$1="CU",F10="Umpire")</formula>
    </cfRule>
    <cfRule type="expression" dxfId="40" priority="585" stopIfTrue="1">
      <formula>AND($J$1="CU",F10&lt;&gt;"Umpire",G10&lt;&gt;"")</formula>
    </cfRule>
    <cfRule type="expression" dxfId="39" priority="586" stopIfTrue="1">
      <formula>AND($J$1="CU",F10&lt;&gt;"Umpire")</formula>
    </cfRule>
  </conditionalFormatting>
  <conditionalFormatting sqref="C58:C70 C26 H48 H40 H16 H68 J34 H44:H45 H56 H36 H60:H61 H28:H29 H64 H24 J18 H20 K62 J10 H32 J50 H8 F55 F57 J26 J42 J58 J66 C30 C22 F35:F36 F11:F12 L54 L38 F67:F69 F63:F65 F59:F61 F51:F53 F43:F45 F39:F41 F19:F21 F47:F49 H50:H52 H42 J46:K46 H58 H66 B69 B37 B53 B41 B55 B39 F14:F17 B7 B15 B27 F7:F9 H10 F23:F25 F32:F33 H18 J14:K14 H34 F27:F29 H26 J30:K30 L22 H12 C20 C36 C28 C14 C18 C10 C32 C12 C8 C16 C24 C34 C44:C56 C38:C41">
    <cfRule type="cellIs" dxfId="38" priority="582" stopIfTrue="1" operator="equal">
      <formula>"Bye"</formula>
    </cfRule>
    <cfRule type="expression" dxfId="37" priority="583" stopIfTrue="1">
      <formula>AND($C7&lt;17,$B7&gt;0)</formula>
    </cfRule>
  </conditionalFormatting>
  <conditionalFormatting sqref="F50 H12 F68 F54 F62 F44 F52 F60 F64 F66 F70 F46 F48 F8 F10 F12 F14 F20 F22 F24 F26 F30 F34 F36 F38 F40 F42 H50 F56:F58 H42 J46 H58 H66 B15 B27 H10 F16 F32 H18 J14 H34 F28 H26 J30 L22">
    <cfRule type="expression" dxfId="36" priority="580" stopIfTrue="1">
      <formula>A8="as"</formula>
    </cfRule>
    <cfRule type="expression" dxfId="35" priority="581" stopIfTrue="1">
      <formula>A8="bs"</formula>
    </cfRule>
  </conditionalFormatting>
  <conditionalFormatting sqref="H29 H45 H12:H13 H61">
    <cfRule type="expression" dxfId="34" priority="578" stopIfTrue="1">
      <formula>G13="as"</formula>
    </cfRule>
    <cfRule type="expression" dxfId="33" priority="579" stopIfTrue="1">
      <formula>G13="bs"</formula>
    </cfRule>
  </conditionalFormatting>
  <conditionalFormatting sqref="D51 D55 C39:D39 D63 D65 D59 D69 D67 D49 D61 C53:D53 D57 D47 D41 D45">
    <cfRule type="expression" dxfId="32" priority="554" stopIfTrue="1">
      <formula>AND($C39&lt;9,$C39&gt;0)</formula>
    </cfRule>
  </conditionalFormatting>
  <conditionalFormatting sqref="C69 H18 J14 L22 F36 B27 F32 H26 H34 F24 F20 C45 C47 C49 C51 C57 C59 C61 C63 C67 J62 F68 F64 F60 F52 F44 F40 F12 F48 H50 H42 J46 H58 H66 C65 L54 N38 F56:F57 B21 B37 B53:C53 B41:C41 B55:C55 B39:C39 J30 B7 F28 B15 F8 H10 F16 C40">
    <cfRule type="cellIs" dxfId="31" priority="548" stopIfTrue="1" operator="equal">
      <formula>"Bye"</formula>
    </cfRule>
    <cfRule type="expression" dxfId="30" priority="549" stopIfTrue="1">
      <formula>AND($C7&lt;9,$C7&gt;0)</formula>
    </cfRule>
  </conditionalFormatting>
  <conditionalFormatting sqref="B69">
    <cfRule type="cellIs" dxfId="29" priority="443" stopIfTrue="1" operator="equal">
      <formula>"Bye"</formula>
    </cfRule>
    <cfRule type="expression" dxfId="28" priority="444" stopIfTrue="1">
      <formula>AND($C39&lt;9,$C39&gt;0)</formula>
    </cfRule>
  </conditionalFormatting>
  <conditionalFormatting sqref="F31 H13 F13 F37">
    <cfRule type="cellIs" dxfId="27" priority="603" stopIfTrue="1" operator="equal">
      <formula>"Bye"</formula>
    </cfRule>
    <cfRule type="expression" dxfId="26" priority="604" stopIfTrue="1">
      <formula>AND($B13&lt;17,#REF!&gt;0)</formula>
    </cfRule>
  </conditionalFormatting>
  <conditionalFormatting sqref="D57">
    <cfRule type="expression" dxfId="25" priority="577" stopIfTrue="1">
      <formula>AND($B13&lt;17,#REF!&gt;0)</formula>
    </cfRule>
  </conditionalFormatting>
  <conditionalFormatting sqref="C57 F57">
    <cfRule type="cellIs" dxfId="24" priority="575" stopIfTrue="1" operator="equal">
      <formula>"Bye"</formula>
    </cfRule>
    <cfRule type="expression" dxfId="23" priority="576" stopIfTrue="1">
      <formula>AND($B13&lt;17,#REF!&gt;0)</formula>
    </cfRule>
  </conditionalFormatting>
  <conditionalFormatting sqref="F56">
    <cfRule type="cellIs" dxfId="22" priority="608" stopIfTrue="1" operator="equal">
      <formula>"Bye"</formula>
    </cfRule>
    <cfRule type="expression" dxfId="21" priority="609" stopIfTrue="1">
      <formula>AND($C12&lt;17,$B12&gt;0)</formula>
    </cfRule>
  </conditionalFormatting>
  <conditionalFormatting sqref="G8 G12 G16 G20 G24 G28 G32 G36 G40 G44 G48 G52 G56 G60 G64 G68 E8 E10 E12 E14 E16 E18 E20 E22 E24 E26 E28 E30 E32 E34 E36 E38 I66 I58 E44 E46 E48 E50 E52 E54 E56 E58 E60 E62 E64 E66 E68 E70 I10 I18 I42 I50 I26 I34">
    <cfRule type="expression" dxfId="20" priority="574" stopIfTrue="1">
      <formula>$J$1="CU"</formula>
    </cfRule>
  </conditionalFormatting>
  <conditionalFormatting sqref="E8 E12 E16 E20 E24 E28 E32 E36 K39 E44 E48 E52 E56 E60 E64 E68 G10 I46 G18 G26 G34 G42 G50 G58 G66 I62 I14 I30 K22 K54">
    <cfRule type="expression" dxfId="19" priority="555" stopIfTrue="1">
      <formula>$J$1="CU"</formula>
    </cfRule>
  </conditionalFormatting>
  <conditionalFormatting sqref="B45 B47 B49 B53 B59 B63 B69 B65 B55 B39 H26 B41 B51 B57 B61 B67 B19 B23 B9 B25 B29 J30 B33 B21 B37 B7 L22 B15 B17 B27 F8 F12 H10 F16 F20 F24 F32 F36 H18 J14 H34 F28 B43:C43 B35 C40">
    <cfRule type="cellIs" dxfId="18" priority="553" stopIfTrue="1" operator="equal">
      <formula>"DA"</formula>
    </cfRule>
  </conditionalFormatting>
  <printOptions horizontalCentered="1"/>
  <pageMargins left="0" right="0" top="0.15748031496062992" bottom="0.15748031496062992" header="0" footer="0"/>
  <pageSetup paperSize="9"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tabColor theme="6" tint="-0.249977111117893"/>
  </sheetPr>
  <dimension ref="A1:P71"/>
  <sheetViews>
    <sheetView showGridLines="0" showZeros="0" tabSelected="1" topLeftCell="A15" zoomScale="120" zoomScaleNormal="120" workbookViewId="0">
      <selection activeCell="J41" sqref="J41"/>
    </sheetView>
  </sheetViews>
  <sheetFormatPr defaultRowHeight="12.75"/>
  <cols>
    <col min="1" max="1" width="3.28515625" customWidth="1"/>
    <col min="2" max="2" width="2.42578125" style="300" customWidth="1"/>
    <col min="3" max="3" width="10.42578125" customWidth="1"/>
    <col min="4" max="4" width="6.140625" customWidth="1"/>
    <col min="5" max="5" width="1.42578125" style="1" customWidth="1"/>
    <col min="6" max="6" width="14.28515625" customWidth="1"/>
    <col min="7" max="7" width="4.7109375" style="1" customWidth="1"/>
    <col min="8" max="8" width="16.85546875" customWidth="1"/>
    <col min="9" max="9" width="2.85546875" style="2" customWidth="1"/>
    <col min="10" max="10" width="12.42578125" customWidth="1"/>
    <col min="11" max="11" width="3.42578125" style="1" customWidth="1"/>
    <col min="12" max="12" width="20.42578125" style="2" customWidth="1"/>
    <col min="13" max="13" width="0" hidden="1" customWidth="1"/>
    <col min="14" max="14" width="15.28515625" customWidth="1"/>
    <col min="15" max="15" width="2.28515625" customWidth="1"/>
  </cols>
  <sheetData>
    <row r="1" spans="1:16" ht="18">
      <c r="A1" s="309"/>
      <c r="B1" s="309"/>
      <c r="C1" s="309"/>
      <c r="D1" s="309"/>
      <c r="E1" s="309"/>
      <c r="F1" s="309"/>
      <c r="G1" s="309"/>
      <c r="H1" s="309"/>
      <c r="I1" s="309"/>
      <c r="J1" s="309"/>
      <c r="K1" s="309"/>
      <c r="L1" s="309"/>
      <c r="M1" s="309"/>
      <c r="N1" s="309"/>
    </row>
    <row r="2" spans="1:16" ht="17.25" customHeight="1">
      <c r="A2" s="205"/>
      <c r="B2" s="310" t="s">
        <v>65</v>
      </c>
      <c r="C2" s="310"/>
      <c r="D2" s="310"/>
      <c r="E2" s="310"/>
      <c r="F2" s="310"/>
      <c r="G2" s="310"/>
      <c r="H2" s="310"/>
      <c r="I2" s="310"/>
      <c r="J2" s="310"/>
      <c r="K2" s="199"/>
      <c r="L2" s="199"/>
      <c r="M2" s="199"/>
      <c r="N2" s="199"/>
      <c r="O2" s="199"/>
      <c r="P2" s="199"/>
    </row>
    <row r="3" spans="1:16">
      <c r="A3" s="31"/>
      <c r="B3" s="76"/>
      <c r="C3" s="35"/>
      <c r="D3" s="31"/>
      <c r="E3" s="36"/>
      <c r="F3" s="31"/>
      <c r="G3" s="37"/>
      <c r="H3" s="33"/>
      <c r="I3" s="37"/>
      <c r="J3" s="31"/>
      <c r="K3" s="36"/>
      <c r="L3" s="35"/>
      <c r="M3" s="32" t="s">
        <v>0</v>
      </c>
    </row>
    <row r="4" spans="1:16" ht="11.25" customHeight="1" thickBot="1">
      <c r="A4" s="7"/>
      <c r="B4" s="77"/>
      <c r="C4" s="7"/>
      <c r="D4" s="7"/>
      <c r="E4" s="11"/>
      <c r="F4" s="8"/>
      <c r="G4" s="11"/>
      <c r="H4" s="34"/>
      <c r="I4" s="20"/>
      <c r="J4" s="7"/>
      <c r="K4" s="11"/>
      <c r="L4" s="7"/>
      <c r="M4" s="6"/>
    </row>
    <row r="5" spans="1:16">
      <c r="A5" s="27"/>
      <c r="B5" s="78"/>
      <c r="C5" s="29"/>
      <c r="D5" s="29"/>
      <c r="E5" s="30"/>
      <c r="F5" s="28"/>
      <c r="G5" s="30"/>
      <c r="H5" s="28"/>
      <c r="I5" s="30"/>
      <c r="J5" s="28"/>
      <c r="K5" s="30"/>
      <c r="L5" s="28"/>
      <c r="M5" s="26"/>
    </row>
    <row r="6" spans="1:16">
      <c r="A6" s="27"/>
      <c r="B6" s="28"/>
      <c r="C6" s="29"/>
      <c r="D6" s="29"/>
      <c r="E6" s="111"/>
      <c r="F6" s="29"/>
      <c r="G6" s="30"/>
      <c r="H6" s="28"/>
      <c r="I6" s="30"/>
      <c r="J6" s="28"/>
      <c r="K6" s="30"/>
      <c r="L6" s="28"/>
      <c r="M6" s="30"/>
      <c r="N6" s="156"/>
      <c r="O6" s="2"/>
    </row>
    <row r="7" spans="1:16">
      <c r="A7" s="17"/>
      <c r="B7" s="23"/>
      <c r="C7" s="183"/>
      <c r="D7" s="24"/>
      <c r="E7" s="110"/>
      <c r="F7" s="24"/>
      <c r="G7" s="25"/>
      <c r="H7" s="23"/>
      <c r="I7" s="25"/>
      <c r="J7" s="23"/>
      <c r="K7" s="25"/>
      <c r="L7" s="23"/>
      <c r="M7" s="25"/>
      <c r="N7" s="23"/>
      <c r="O7" s="2"/>
    </row>
    <row r="8" spans="1:16">
      <c r="A8" s="18">
        <v>1</v>
      </c>
      <c r="B8" s="338" t="s">
        <v>67</v>
      </c>
      <c r="C8" s="338"/>
      <c r="D8" s="338"/>
      <c r="E8" s="338"/>
      <c r="F8" s="338"/>
      <c r="G8" s="338"/>
      <c r="H8" s="55"/>
      <c r="I8" s="125"/>
      <c r="J8" s="125"/>
      <c r="K8" s="125"/>
      <c r="L8" s="126"/>
      <c r="M8" s="127"/>
      <c r="N8" s="84"/>
      <c r="O8" s="2"/>
    </row>
    <row r="9" spans="1:16">
      <c r="A9" s="19"/>
      <c r="B9" s="102"/>
      <c r="C9" s="128"/>
      <c r="D9" s="125"/>
      <c r="E9" s="22"/>
      <c r="F9" s="129"/>
      <c r="G9" s="130"/>
      <c r="H9" s="122"/>
      <c r="I9" s="131"/>
      <c r="J9" s="125"/>
      <c r="K9" s="125"/>
      <c r="L9" s="126"/>
      <c r="M9" s="127"/>
      <c r="N9" s="126"/>
      <c r="O9" s="2"/>
    </row>
    <row r="10" spans="1:16">
      <c r="A10" s="19">
        <v>2</v>
      </c>
      <c r="B10" s="340"/>
      <c r="C10" s="340"/>
      <c r="D10" s="340"/>
      <c r="E10" s="340"/>
      <c r="F10" s="340"/>
      <c r="G10" s="137"/>
      <c r="H10" s="174"/>
      <c r="I10" s="134"/>
      <c r="J10" s="55"/>
      <c r="K10" s="125"/>
      <c r="L10" s="126"/>
      <c r="M10" s="127"/>
      <c r="N10" s="126"/>
      <c r="O10" s="2"/>
    </row>
    <row r="11" spans="1:16">
      <c r="A11" s="19"/>
      <c r="B11" s="102"/>
      <c r="C11" s="128"/>
      <c r="D11" s="128"/>
      <c r="E11" s="22"/>
      <c r="F11" s="128"/>
      <c r="G11" s="135"/>
      <c r="H11" s="129"/>
      <c r="I11" s="136"/>
      <c r="J11" s="122"/>
      <c r="K11" s="131"/>
      <c r="L11" s="126"/>
      <c r="M11" s="127"/>
      <c r="N11" s="126"/>
      <c r="O11" s="2"/>
    </row>
    <row r="12" spans="1:16">
      <c r="A12" s="19">
        <v>3</v>
      </c>
      <c r="B12" s="340" t="s">
        <v>60</v>
      </c>
      <c r="C12" s="340"/>
      <c r="D12" s="340"/>
      <c r="E12" s="340"/>
      <c r="F12" s="340"/>
      <c r="G12" s="340"/>
      <c r="H12" s="128"/>
      <c r="I12" s="138"/>
      <c r="J12" s="139"/>
      <c r="K12" s="140"/>
      <c r="L12" s="141"/>
      <c r="M12" s="142"/>
      <c r="N12" s="142"/>
      <c r="O12" s="2"/>
    </row>
    <row r="13" spans="1:16">
      <c r="A13" s="19"/>
      <c r="B13" s="15"/>
      <c r="C13" s="128"/>
      <c r="D13" s="143"/>
      <c r="E13" s="22"/>
      <c r="F13" s="129"/>
      <c r="G13" s="136"/>
      <c r="H13" s="100"/>
      <c r="I13" s="144"/>
      <c r="J13" s="89"/>
      <c r="K13" s="145"/>
      <c r="L13" s="141"/>
      <c r="M13" s="142"/>
      <c r="N13" s="142"/>
      <c r="O13" s="2"/>
    </row>
    <row r="14" spans="1:16">
      <c r="A14" s="19">
        <v>4</v>
      </c>
      <c r="B14" s="100" t="s">
        <v>56</v>
      </c>
      <c r="C14" s="100"/>
      <c r="D14" s="122"/>
      <c r="E14" s="132"/>
      <c r="F14" s="100"/>
      <c r="G14" s="133"/>
      <c r="H14" s="125"/>
      <c r="I14" s="125"/>
      <c r="J14" s="89"/>
      <c r="K14" s="138"/>
      <c r="L14" s="142"/>
      <c r="M14" s="142"/>
      <c r="N14" s="142"/>
      <c r="O14" s="2"/>
    </row>
    <row r="15" spans="1:16">
      <c r="A15" s="19"/>
      <c r="B15" s="102"/>
      <c r="C15" s="128"/>
      <c r="D15" s="128"/>
      <c r="E15" s="22"/>
      <c r="F15" s="128"/>
      <c r="G15" s="135"/>
      <c r="H15" s="125"/>
      <c r="I15" s="125"/>
      <c r="J15" s="129"/>
      <c r="K15" s="136"/>
      <c r="L15" s="122"/>
      <c r="M15" s="142"/>
      <c r="N15" s="142"/>
      <c r="O15" s="2"/>
    </row>
    <row r="16" spans="1:16">
      <c r="A16" s="18">
        <v>5</v>
      </c>
      <c r="B16" s="337" t="s">
        <v>59</v>
      </c>
      <c r="C16" s="337"/>
      <c r="D16" s="337"/>
      <c r="E16" s="337"/>
      <c r="F16" s="337"/>
      <c r="G16" s="337"/>
      <c r="H16" s="128"/>
      <c r="I16" s="125"/>
      <c r="J16" s="125"/>
      <c r="K16" s="89"/>
      <c r="L16" s="166"/>
      <c r="M16" s="141"/>
      <c r="N16" s="142"/>
      <c r="O16" s="2"/>
    </row>
    <row r="17" spans="1:15">
      <c r="A17" s="19"/>
      <c r="B17" s="102"/>
      <c r="C17" s="128"/>
      <c r="D17" s="143"/>
      <c r="E17" s="22"/>
      <c r="F17" s="129"/>
      <c r="G17" s="130"/>
      <c r="H17" s="122"/>
      <c r="I17" s="131"/>
      <c r="J17" s="125"/>
      <c r="K17" s="89"/>
      <c r="L17" s="151"/>
      <c r="M17" s="141"/>
      <c r="N17" s="142"/>
      <c r="O17" s="2"/>
    </row>
    <row r="18" spans="1:15">
      <c r="A18" s="19">
        <v>6</v>
      </c>
      <c r="B18" s="340" t="s">
        <v>68</v>
      </c>
      <c r="C18" s="340"/>
      <c r="D18" s="340"/>
      <c r="E18" s="340"/>
      <c r="F18" s="340"/>
      <c r="G18" s="341"/>
      <c r="H18" s="86"/>
      <c r="I18" s="134"/>
      <c r="J18" s="125"/>
      <c r="K18" s="89"/>
      <c r="L18" s="151"/>
      <c r="M18" s="141"/>
      <c r="N18" s="142"/>
      <c r="O18" s="2"/>
    </row>
    <row r="19" spans="1:15">
      <c r="A19" s="19"/>
      <c r="B19" s="102"/>
      <c r="C19" s="128"/>
      <c r="D19" s="128"/>
      <c r="E19" s="22"/>
      <c r="F19" s="128"/>
      <c r="G19" s="135"/>
      <c r="H19" s="129"/>
      <c r="I19" s="136"/>
      <c r="J19" s="122"/>
      <c r="K19" s="131"/>
      <c r="L19" s="151"/>
      <c r="M19" s="141"/>
      <c r="N19" s="142"/>
      <c r="O19" s="2"/>
    </row>
    <row r="20" spans="1:15">
      <c r="A20" s="19">
        <v>7</v>
      </c>
      <c r="B20" s="340"/>
      <c r="C20" s="340"/>
      <c r="D20" s="340"/>
      <c r="E20" s="340"/>
      <c r="F20" s="340"/>
      <c r="G20" s="340"/>
      <c r="H20" s="128"/>
      <c r="I20" s="138"/>
      <c r="J20" s="86"/>
      <c r="K20" s="86"/>
      <c r="L20" s="152"/>
      <c r="M20" s="141"/>
      <c r="N20" s="142"/>
      <c r="O20" s="2"/>
    </row>
    <row r="21" spans="1:15">
      <c r="A21" s="19"/>
      <c r="B21" s="102"/>
      <c r="C21" s="185"/>
      <c r="D21" s="186"/>
      <c r="E21" s="22"/>
      <c r="F21" s="129"/>
      <c r="G21" s="130"/>
      <c r="H21" s="100"/>
      <c r="I21" s="144"/>
      <c r="J21" s="89"/>
      <c r="K21" s="145"/>
      <c r="L21" s="152"/>
      <c r="M21" s="141"/>
      <c r="N21" s="142"/>
      <c r="O21" s="2"/>
    </row>
    <row r="22" spans="1:15">
      <c r="A22" s="19">
        <v>8</v>
      </c>
      <c r="B22" s="338" t="s">
        <v>55</v>
      </c>
      <c r="C22" s="338"/>
      <c r="D22" s="338"/>
      <c r="E22" s="338"/>
      <c r="F22" s="338"/>
      <c r="G22" s="339"/>
      <c r="H22" s="125"/>
      <c r="I22" s="125"/>
      <c r="J22" s="89"/>
      <c r="K22" s="89"/>
      <c r="L22" s="152"/>
      <c r="M22" s="141"/>
      <c r="N22" s="142"/>
      <c r="O22" s="2"/>
    </row>
    <row r="23" spans="1:15">
      <c r="A23" s="19"/>
      <c r="B23" s="102"/>
      <c r="C23" s="185"/>
      <c r="D23" s="185"/>
      <c r="E23" s="22"/>
      <c r="F23" s="128"/>
      <c r="G23" s="135"/>
      <c r="H23" s="125"/>
      <c r="I23" s="125"/>
      <c r="J23" s="89"/>
      <c r="K23" s="89"/>
      <c r="L23" s="152"/>
      <c r="M23" s="141"/>
      <c r="N23" s="122"/>
      <c r="O23" s="2"/>
    </row>
    <row r="24" spans="1:15">
      <c r="A24" s="19">
        <v>9</v>
      </c>
      <c r="B24" s="187" t="s">
        <v>69</v>
      </c>
      <c r="C24" s="187"/>
      <c r="D24" s="187"/>
      <c r="E24" s="132"/>
      <c r="F24" s="100"/>
      <c r="G24" s="124"/>
      <c r="H24" s="148"/>
      <c r="I24" s="125"/>
      <c r="J24" s="125"/>
      <c r="K24" s="125"/>
      <c r="L24" s="152"/>
      <c r="M24" s="146"/>
      <c r="N24" s="147"/>
      <c r="O24" s="2"/>
    </row>
    <row r="25" spans="1:15">
      <c r="A25" s="19"/>
      <c r="B25" s="102"/>
      <c r="C25" s="148"/>
      <c r="D25" s="149"/>
      <c r="E25" s="293"/>
      <c r="F25" s="129"/>
      <c r="G25" s="130"/>
      <c r="H25" s="100"/>
      <c r="I25" s="131"/>
      <c r="J25" s="125"/>
      <c r="K25" s="125"/>
      <c r="L25" s="152"/>
      <c r="M25" s="141"/>
      <c r="N25" s="142"/>
      <c r="O25" s="2"/>
    </row>
    <row r="26" spans="1:15">
      <c r="A26" s="19">
        <v>10</v>
      </c>
      <c r="B26" s="100"/>
      <c r="C26" s="100"/>
      <c r="D26" s="100"/>
      <c r="E26" s="132"/>
      <c r="F26" s="100"/>
      <c r="G26" s="133"/>
      <c r="H26" s="86"/>
      <c r="I26" s="134"/>
      <c r="J26" s="125"/>
      <c r="K26" s="125"/>
      <c r="L26" s="152"/>
      <c r="M26" s="141"/>
      <c r="N26" s="142"/>
      <c r="O26" s="2"/>
    </row>
    <row r="27" spans="1:15">
      <c r="A27" s="19"/>
      <c r="B27" s="102"/>
      <c r="C27" s="128"/>
      <c r="D27" s="128"/>
      <c r="E27" s="22"/>
      <c r="F27" s="128"/>
      <c r="G27" s="135"/>
      <c r="H27" s="129"/>
      <c r="I27" s="136"/>
      <c r="J27" s="122"/>
      <c r="K27" s="131"/>
      <c r="L27" s="152"/>
      <c r="M27" s="141"/>
      <c r="N27" s="142"/>
      <c r="O27" s="2"/>
    </row>
    <row r="28" spans="1:15">
      <c r="A28" s="19">
        <v>11</v>
      </c>
      <c r="B28" s="337" t="s">
        <v>70</v>
      </c>
      <c r="C28" s="337"/>
      <c r="D28" s="337"/>
      <c r="E28" s="337"/>
      <c r="F28" s="337"/>
      <c r="G28" s="337"/>
      <c r="H28" s="128"/>
      <c r="I28" s="138"/>
      <c r="J28" s="86"/>
      <c r="K28" s="140"/>
      <c r="L28" s="151"/>
      <c r="M28" s="141"/>
      <c r="N28" s="142"/>
      <c r="O28" s="2"/>
    </row>
    <row r="29" spans="1:15">
      <c r="A29" s="19"/>
      <c r="B29" s="263"/>
      <c r="C29" s="294"/>
      <c r="D29" s="295"/>
      <c r="E29" s="270"/>
      <c r="F29" s="296"/>
      <c r="G29" s="297"/>
      <c r="H29" s="122"/>
      <c r="I29" s="144"/>
      <c r="J29" s="89"/>
      <c r="K29" s="145"/>
      <c r="L29" s="151"/>
      <c r="M29" s="141"/>
      <c r="N29" s="142"/>
      <c r="O29" s="2"/>
    </row>
    <row r="30" spans="1:15">
      <c r="A30" s="18">
        <v>12</v>
      </c>
      <c r="B30" s="337" t="s">
        <v>57</v>
      </c>
      <c r="C30" s="337"/>
      <c r="D30" s="337"/>
      <c r="E30" s="337"/>
      <c r="F30" s="337"/>
      <c r="G30" s="342"/>
      <c r="H30" s="125"/>
      <c r="I30" s="125"/>
      <c r="J30" s="89"/>
      <c r="K30" s="138"/>
      <c r="L30" s="152"/>
      <c r="M30" s="141"/>
      <c r="N30" s="142"/>
      <c r="O30" s="2"/>
    </row>
    <row r="31" spans="1:15">
      <c r="A31" s="19"/>
      <c r="B31" s="294"/>
      <c r="C31" s="294"/>
      <c r="D31" s="294"/>
      <c r="E31" s="270"/>
      <c r="F31" s="294"/>
      <c r="G31" s="298"/>
      <c r="H31" s="125"/>
      <c r="I31" s="125"/>
      <c r="J31" s="129"/>
      <c r="K31" s="136"/>
      <c r="L31" s="167"/>
      <c r="M31" s="141"/>
      <c r="N31" s="142"/>
      <c r="O31" s="2"/>
    </row>
    <row r="32" spans="1:15">
      <c r="A32" s="19">
        <v>13</v>
      </c>
      <c r="B32" s="340" t="s">
        <v>58</v>
      </c>
      <c r="C32" s="340"/>
      <c r="D32" s="340"/>
      <c r="E32" s="340"/>
      <c r="F32" s="340"/>
      <c r="G32" s="340"/>
      <c r="H32" s="128"/>
      <c r="I32" s="125"/>
      <c r="J32" s="125"/>
      <c r="K32" s="89"/>
      <c r="L32" s="146"/>
      <c r="M32" s="142"/>
      <c r="N32" s="142"/>
      <c r="O32" s="2"/>
    </row>
    <row r="33" spans="1:15">
      <c r="A33" s="19"/>
      <c r="B33" s="294"/>
      <c r="C33" s="294"/>
      <c r="D33" s="295"/>
      <c r="E33" s="270"/>
      <c r="F33" s="296"/>
      <c r="G33" s="299"/>
      <c r="H33" s="100"/>
      <c r="I33" s="131"/>
      <c r="J33" s="125"/>
      <c r="K33" s="89"/>
      <c r="L33" s="141"/>
      <c r="M33" s="142"/>
      <c r="N33" s="142"/>
      <c r="O33" s="2"/>
    </row>
    <row r="34" spans="1:15">
      <c r="A34" s="19">
        <v>14</v>
      </c>
      <c r="B34" s="340" t="s">
        <v>71</v>
      </c>
      <c r="C34" s="340"/>
      <c r="D34" s="340"/>
      <c r="E34" s="340"/>
      <c r="F34" s="340"/>
      <c r="G34" s="341"/>
      <c r="H34" s="86"/>
      <c r="I34" s="134"/>
      <c r="J34" s="128"/>
      <c r="K34" s="89"/>
      <c r="L34" s="141"/>
      <c r="M34" s="142"/>
      <c r="N34" s="142"/>
      <c r="O34" s="2"/>
    </row>
    <row r="35" spans="1:15">
      <c r="A35" s="19"/>
      <c r="B35" s="294"/>
      <c r="C35" s="294"/>
      <c r="D35" s="294"/>
      <c r="E35" s="270"/>
      <c r="F35" s="294"/>
      <c r="G35" s="298"/>
      <c r="H35" s="129"/>
      <c r="I35" s="136"/>
      <c r="J35" s="122"/>
      <c r="K35" s="131"/>
      <c r="L35" s="141"/>
      <c r="M35" s="142"/>
      <c r="N35" s="142"/>
      <c r="O35" s="2"/>
    </row>
    <row r="36" spans="1:15">
      <c r="A36" s="19">
        <v>15</v>
      </c>
      <c r="B36" s="340"/>
      <c r="C36" s="340"/>
      <c r="D36" s="340"/>
      <c r="E36" s="340"/>
      <c r="F36" s="340"/>
      <c r="G36" s="340"/>
      <c r="H36" s="128"/>
      <c r="I36" s="138"/>
      <c r="J36" s="86"/>
      <c r="K36" s="86"/>
      <c r="L36" s="153"/>
      <c r="M36" s="154"/>
      <c r="N36" s="126"/>
      <c r="O36" s="2"/>
    </row>
    <row r="37" spans="1:15">
      <c r="A37" s="19"/>
      <c r="B37" s="294"/>
      <c r="C37" s="249"/>
      <c r="D37" s="295"/>
      <c r="E37" s="270"/>
      <c r="F37" s="296"/>
      <c r="G37" s="299"/>
      <c r="H37" s="122"/>
      <c r="I37" s="144"/>
      <c r="J37" s="89"/>
      <c r="K37" s="145"/>
      <c r="L37" s="153"/>
      <c r="M37" s="154"/>
      <c r="N37" s="126"/>
      <c r="O37" s="2"/>
    </row>
    <row r="38" spans="1:15">
      <c r="A38" s="18">
        <v>16</v>
      </c>
      <c r="B38" s="338" t="s">
        <v>72</v>
      </c>
      <c r="C38" s="338"/>
      <c r="D38" s="338"/>
      <c r="E38" s="338"/>
      <c r="F38" s="338"/>
      <c r="G38" s="339"/>
      <c r="H38" s="125"/>
      <c r="I38" s="125"/>
      <c r="J38" s="89"/>
      <c r="K38" s="89"/>
      <c r="L38" s="154"/>
      <c r="M38" s="154"/>
      <c r="N38" s="126"/>
      <c r="O38" s="2"/>
    </row>
    <row r="39" spans="1:15">
      <c r="A39" s="18"/>
      <c r="B39" s="80"/>
      <c r="C39" s="168"/>
      <c r="D39" s="168"/>
      <c r="E39" s="169"/>
      <c r="F39" s="46"/>
      <c r="G39" s="46"/>
      <c r="H39" s="46"/>
      <c r="I39" s="46"/>
      <c r="J39" s="41"/>
      <c r="K39" s="67"/>
      <c r="L39" s="49"/>
      <c r="M39" s="49"/>
      <c r="N39" s="171"/>
    </row>
    <row r="40" spans="1:15">
      <c r="A40" s="19"/>
      <c r="B40" s="170"/>
      <c r="C40" s="49"/>
      <c r="D40" s="46"/>
      <c r="E40" s="67"/>
      <c r="F40" s="49"/>
      <c r="G40" s="46"/>
      <c r="H40" s="46"/>
      <c r="I40" s="46"/>
      <c r="J40" s="49"/>
      <c r="K40" s="66"/>
      <c r="L40" s="49"/>
      <c r="M40" s="49"/>
      <c r="N40" s="171"/>
    </row>
    <row r="41" spans="1:15">
      <c r="A41" s="19"/>
      <c r="B41" s="80"/>
      <c r="C41" s="49"/>
      <c r="D41" s="49"/>
      <c r="E41" s="172"/>
      <c r="F41" s="49"/>
      <c r="G41" s="43"/>
      <c r="H41" s="46"/>
      <c r="I41" s="46"/>
      <c r="J41" s="49"/>
      <c r="K41" s="66"/>
      <c r="L41" s="49"/>
      <c r="M41" s="49"/>
      <c r="N41" s="171"/>
    </row>
    <row r="42" spans="1:15">
      <c r="A42" s="19"/>
      <c r="B42" s="170"/>
      <c r="C42" s="49"/>
      <c r="D42" s="49"/>
      <c r="E42" s="172"/>
      <c r="F42" s="41"/>
      <c r="G42" s="67"/>
      <c r="H42" s="168"/>
      <c r="I42" s="46"/>
      <c r="J42" s="49"/>
      <c r="K42" s="66"/>
      <c r="L42" s="49"/>
      <c r="M42" s="49"/>
      <c r="N42" s="171"/>
    </row>
    <row r="43" spans="1:15">
      <c r="A43" s="19"/>
      <c r="B43" s="80"/>
      <c r="C43" s="49"/>
      <c r="D43" s="49"/>
      <c r="E43" s="172"/>
      <c r="F43" s="46"/>
      <c r="G43" s="46"/>
      <c r="H43" s="43"/>
      <c r="I43" s="43"/>
      <c r="J43" s="49"/>
      <c r="K43" s="66"/>
      <c r="L43" s="49"/>
      <c r="M43" s="49"/>
      <c r="N43" s="171"/>
    </row>
    <row r="44" spans="1:15">
      <c r="A44" s="19"/>
      <c r="B44" s="80"/>
      <c r="C44" s="49"/>
      <c r="D44" s="173"/>
      <c r="E44" s="67"/>
      <c r="F44" s="168"/>
      <c r="G44" s="46"/>
      <c r="H44" s="46"/>
      <c r="I44" s="52"/>
      <c r="J44" s="49"/>
      <c r="K44" s="66"/>
      <c r="L44" s="49"/>
      <c r="M44" s="49"/>
      <c r="N44" s="171"/>
    </row>
    <row r="45" spans="1:15">
      <c r="A45" s="19"/>
      <c r="B45" s="80"/>
      <c r="C45" s="168"/>
      <c r="D45" s="49"/>
      <c r="E45" s="172"/>
      <c r="F45" s="49"/>
      <c r="G45" s="46"/>
      <c r="H45" s="46"/>
      <c r="I45" s="46"/>
      <c r="J45" s="49"/>
      <c r="K45" s="66"/>
      <c r="L45" s="49"/>
      <c r="M45" s="49"/>
      <c r="N45" s="171"/>
    </row>
    <row r="46" spans="1:15">
      <c r="A46" s="19"/>
      <c r="B46" s="170"/>
      <c r="C46" s="15"/>
      <c r="D46" s="15"/>
      <c r="E46" s="15"/>
      <c r="F46" s="175"/>
      <c r="G46" s="15"/>
      <c r="H46" s="90"/>
      <c r="I46" s="67"/>
      <c r="J46" s="168"/>
      <c r="K46" s="66"/>
      <c r="L46" s="49"/>
      <c r="M46" s="49"/>
      <c r="N46" s="171"/>
    </row>
    <row r="47" spans="1:15">
      <c r="A47" s="19"/>
      <c r="B47" s="80"/>
      <c r="C47" s="15"/>
      <c r="D47" s="15"/>
      <c r="E47" s="301"/>
      <c r="F47" s="175"/>
      <c r="G47" s="129"/>
      <c r="H47" s="196"/>
      <c r="I47" s="46"/>
      <c r="J47" s="65"/>
      <c r="K47" s="66"/>
      <c r="L47" s="49"/>
      <c r="M47" s="49"/>
      <c r="N47" s="171"/>
    </row>
    <row r="48" spans="1:15">
      <c r="A48" s="19"/>
      <c r="B48" s="170"/>
      <c r="C48" s="15"/>
      <c r="D48" s="15"/>
      <c r="E48" s="207"/>
      <c r="F48" s="175"/>
      <c r="G48" s="15"/>
      <c r="H48" s="90"/>
      <c r="I48" s="46"/>
      <c r="J48" s="49"/>
      <c r="K48" s="66"/>
      <c r="L48" s="49"/>
      <c r="M48" s="49"/>
      <c r="N48" s="171"/>
    </row>
    <row r="49" spans="1:14">
      <c r="A49" s="19"/>
      <c r="B49" s="80"/>
      <c r="C49" s="93"/>
      <c r="D49" s="15"/>
      <c r="E49" s="15"/>
      <c r="F49" s="175"/>
      <c r="G49" s="15"/>
      <c r="H49" s="90"/>
      <c r="I49" s="46"/>
      <c r="J49" s="49"/>
      <c r="K49" s="66"/>
      <c r="L49" s="49"/>
      <c r="M49" s="49"/>
      <c r="N49" s="171"/>
    </row>
    <row r="50" spans="1:14">
      <c r="A50" s="19"/>
      <c r="B50" s="170"/>
      <c r="C50" s="343"/>
      <c r="D50" s="343"/>
      <c r="E50" s="343"/>
      <c r="F50" s="343"/>
      <c r="G50" s="343"/>
      <c r="H50" s="343"/>
      <c r="I50" s="46"/>
      <c r="J50" s="49"/>
      <c r="K50" s="66"/>
      <c r="L50" s="49"/>
      <c r="M50" s="49"/>
      <c r="N50" s="171"/>
    </row>
    <row r="51" spans="1:14">
      <c r="A51" s="19"/>
      <c r="B51" s="80"/>
      <c r="C51" s="93"/>
      <c r="D51" s="15"/>
      <c r="E51" s="301"/>
      <c r="F51" s="175"/>
      <c r="G51" s="129"/>
      <c r="H51" s="196"/>
      <c r="I51" s="43"/>
      <c r="J51" s="49"/>
      <c r="K51" s="66"/>
      <c r="L51" s="49"/>
      <c r="M51" s="49"/>
      <c r="N51" s="171"/>
    </row>
    <row r="52" spans="1:14">
      <c r="A52" s="19"/>
      <c r="B52" s="170"/>
      <c r="C52" s="343"/>
      <c r="D52" s="343"/>
      <c r="E52" s="343"/>
      <c r="F52" s="343"/>
      <c r="G52" s="343"/>
      <c r="H52" s="343"/>
      <c r="I52" s="52"/>
      <c r="J52" s="49"/>
      <c r="K52" s="66"/>
      <c r="L52" s="49"/>
      <c r="M52" s="49"/>
      <c r="N52" s="171"/>
    </row>
    <row r="53" spans="1:14">
      <c r="A53" s="18"/>
      <c r="B53" s="80"/>
      <c r="C53" s="93"/>
      <c r="D53" s="15"/>
      <c r="E53" s="15"/>
      <c r="F53" s="175"/>
      <c r="G53" s="15"/>
      <c r="H53" s="90"/>
      <c r="I53" s="46"/>
      <c r="J53" s="49"/>
      <c r="K53" s="66"/>
      <c r="L53" s="49"/>
      <c r="M53" s="49"/>
      <c r="N53" s="171"/>
    </row>
    <row r="54" spans="1:14">
      <c r="A54" s="19"/>
      <c r="B54" s="170"/>
      <c r="C54" s="343"/>
      <c r="D54" s="343"/>
      <c r="E54" s="343"/>
      <c r="F54" s="343"/>
      <c r="G54" s="343"/>
      <c r="H54" s="343"/>
      <c r="I54" s="46"/>
      <c r="J54" s="41"/>
      <c r="K54" s="67"/>
      <c r="L54" s="168"/>
      <c r="M54" s="49"/>
      <c r="N54" s="171"/>
    </row>
    <row r="55" spans="1:14">
      <c r="A55" s="18"/>
      <c r="B55" s="80"/>
      <c r="C55" s="168"/>
      <c r="D55" s="168"/>
      <c r="E55" s="169"/>
      <c r="F55" s="46"/>
      <c r="G55" s="46"/>
      <c r="H55" s="46"/>
      <c r="I55" s="46"/>
      <c r="J55" s="49"/>
      <c r="K55" s="66"/>
      <c r="L55" s="65"/>
      <c r="M55" s="49"/>
      <c r="N55" s="171"/>
    </row>
    <row r="56" spans="1:14">
      <c r="A56" s="19"/>
      <c r="B56" s="170"/>
      <c r="C56" s="344"/>
      <c r="D56" s="344"/>
      <c r="E56" s="344"/>
      <c r="F56" s="344"/>
      <c r="G56" s="344"/>
      <c r="H56" s="344"/>
      <c r="I56" s="46"/>
      <c r="J56" s="49"/>
      <c r="K56" s="66"/>
      <c r="L56" s="49"/>
      <c r="M56" s="49"/>
      <c r="N56" s="171"/>
    </row>
    <row r="57" spans="1:14">
      <c r="A57" s="19"/>
      <c r="B57" s="80"/>
      <c r="C57" s="49"/>
      <c r="D57" s="49"/>
      <c r="E57" s="172"/>
      <c r="F57" s="49"/>
      <c r="G57" s="43"/>
      <c r="H57" s="46"/>
      <c r="I57" s="46"/>
      <c r="J57" s="49"/>
      <c r="K57" s="66"/>
      <c r="L57" s="49"/>
      <c r="M57" s="49"/>
      <c r="N57" s="171"/>
    </row>
    <row r="58" spans="1:14">
      <c r="A58" s="19"/>
      <c r="B58" s="170"/>
      <c r="C58" s="49"/>
      <c r="D58" s="49"/>
      <c r="E58" s="172"/>
      <c r="F58" s="41"/>
      <c r="G58" s="67"/>
      <c r="H58" s="168"/>
      <c r="I58" s="46"/>
      <c r="J58" s="49"/>
      <c r="K58" s="66"/>
      <c r="L58" s="49"/>
      <c r="M58" s="49"/>
      <c r="N58" s="171"/>
    </row>
    <row r="59" spans="1:14">
      <c r="A59" s="19"/>
      <c r="B59" s="80"/>
      <c r="C59" s="49"/>
      <c r="D59" s="49"/>
      <c r="E59" s="172"/>
      <c r="F59" s="46"/>
      <c r="G59" s="46"/>
      <c r="H59" s="43"/>
      <c r="I59" s="43"/>
      <c r="J59" s="49"/>
      <c r="K59" s="66"/>
      <c r="L59" s="49"/>
      <c r="M59" s="49"/>
      <c r="N59" s="171"/>
    </row>
    <row r="60" spans="1:14">
      <c r="A60" s="19"/>
      <c r="B60" s="80"/>
      <c r="C60" s="49"/>
      <c r="D60" s="173"/>
      <c r="E60" s="67"/>
      <c r="F60" s="168"/>
      <c r="G60" s="46"/>
      <c r="H60" s="46"/>
      <c r="I60" s="52"/>
      <c r="J60" s="49"/>
      <c r="K60" s="66"/>
      <c r="L60" s="49"/>
      <c r="M60" s="49"/>
      <c r="N60" s="171"/>
    </row>
    <row r="61" spans="1:14">
      <c r="A61" s="19"/>
      <c r="B61" s="80"/>
      <c r="C61" s="168"/>
      <c r="D61" s="49"/>
      <c r="E61" s="172"/>
      <c r="F61" s="49"/>
      <c r="G61" s="46"/>
      <c r="H61" s="46"/>
      <c r="I61" s="46"/>
      <c r="J61" s="49"/>
      <c r="K61" s="66"/>
      <c r="L61" s="49"/>
      <c r="M61" s="49"/>
      <c r="N61" s="171"/>
    </row>
    <row r="62" spans="1:14">
      <c r="A62" s="19"/>
      <c r="B62" s="170"/>
      <c r="C62" s="49"/>
      <c r="D62" s="49"/>
      <c r="E62" s="172"/>
      <c r="F62" s="46"/>
      <c r="G62" s="46"/>
      <c r="H62" s="41"/>
      <c r="I62" s="67"/>
      <c r="J62" s="168"/>
      <c r="K62" s="66"/>
      <c r="L62" s="49"/>
      <c r="M62" s="49"/>
      <c r="N62" s="171"/>
    </row>
    <row r="63" spans="1:14">
      <c r="A63" s="19"/>
      <c r="B63" s="80"/>
      <c r="C63" s="168"/>
      <c r="D63" s="49"/>
      <c r="E63" s="172"/>
      <c r="F63" s="46"/>
      <c r="G63" s="46"/>
      <c r="H63" s="46"/>
      <c r="I63" s="46"/>
      <c r="J63" s="65"/>
      <c r="K63" s="66"/>
      <c r="L63" s="49"/>
      <c r="M63" s="49"/>
      <c r="N63" s="171"/>
    </row>
    <row r="64" spans="1:14">
      <c r="A64" s="19"/>
      <c r="B64" s="170"/>
      <c r="C64" s="49"/>
      <c r="D64" s="173"/>
      <c r="E64" s="67"/>
      <c r="F64" s="49"/>
      <c r="G64" s="46"/>
      <c r="H64" s="46"/>
      <c r="I64" s="46"/>
      <c r="J64" s="49"/>
      <c r="K64" s="66"/>
      <c r="L64" s="49"/>
      <c r="M64" s="49"/>
      <c r="N64" s="171"/>
    </row>
    <row r="65" spans="1:14">
      <c r="A65" s="19"/>
      <c r="B65" s="80"/>
      <c r="C65" s="49"/>
      <c r="D65" s="49"/>
      <c r="E65" s="172"/>
      <c r="F65" s="49"/>
      <c r="G65" s="43"/>
      <c r="H65" s="46"/>
      <c r="I65" s="46"/>
      <c r="J65" s="49"/>
      <c r="K65" s="66"/>
      <c r="L65" s="49"/>
      <c r="M65" s="49"/>
      <c r="N65" s="171"/>
    </row>
    <row r="66" spans="1:14">
      <c r="A66" s="19"/>
      <c r="B66" s="170"/>
      <c r="C66" s="49"/>
      <c r="D66" s="49"/>
      <c r="E66" s="172"/>
      <c r="F66" s="41"/>
      <c r="G66" s="67"/>
      <c r="H66" s="168"/>
      <c r="I66" s="46"/>
      <c r="J66" s="49"/>
      <c r="K66" s="66"/>
      <c r="L66" s="49"/>
      <c r="M66" s="49"/>
      <c r="N66" s="171"/>
    </row>
    <row r="67" spans="1:14">
      <c r="A67" s="19"/>
      <c r="B67" s="80"/>
      <c r="C67" s="49"/>
      <c r="D67" s="49"/>
      <c r="E67" s="172"/>
      <c r="F67" s="46"/>
      <c r="G67" s="46"/>
      <c r="H67" s="43"/>
      <c r="I67" s="43"/>
      <c r="J67" s="49"/>
      <c r="K67" s="66"/>
      <c r="L67" s="49"/>
      <c r="M67" s="49"/>
      <c r="N67" s="171"/>
    </row>
    <row r="68" spans="1:14">
      <c r="A68" s="19"/>
      <c r="B68" s="170"/>
      <c r="C68" s="49"/>
      <c r="D68" s="173"/>
      <c r="E68" s="67"/>
      <c r="F68" s="168"/>
      <c r="G68" s="46"/>
      <c r="H68" s="46"/>
      <c r="I68" s="52"/>
      <c r="J68" s="49"/>
      <c r="K68" s="66"/>
      <c r="L68" s="49"/>
      <c r="M68" s="49"/>
      <c r="N68" s="171"/>
    </row>
    <row r="69" spans="1:14">
      <c r="A69" s="18"/>
      <c r="B69" s="80"/>
      <c r="C69" s="168"/>
      <c r="D69" s="168"/>
      <c r="E69" s="169"/>
      <c r="F69" s="15"/>
      <c r="G69" s="46"/>
      <c r="H69" s="46"/>
      <c r="I69" s="46"/>
      <c r="J69" s="49"/>
      <c r="K69" s="66"/>
      <c r="L69" s="49"/>
      <c r="M69" s="49"/>
      <c r="N69" s="171"/>
    </row>
    <row r="70" spans="1:14">
      <c r="A70" s="21"/>
      <c r="B70" s="80"/>
      <c r="C70" s="15"/>
      <c r="D70" s="16"/>
      <c r="E70" s="175"/>
      <c r="F70" s="175"/>
      <c r="G70" s="175"/>
      <c r="H70" s="175"/>
      <c r="I70" s="175"/>
      <c r="J70" s="175"/>
      <c r="K70" s="175"/>
      <c r="L70" s="175"/>
      <c r="M70" s="175"/>
      <c r="N70" s="176"/>
    </row>
    <row r="71" spans="1:14">
      <c r="A71" s="21"/>
      <c r="B71" s="81"/>
      <c r="C71" s="15"/>
      <c r="D71" s="16"/>
      <c r="E71" s="22"/>
      <c r="F71" s="22"/>
      <c r="G71" s="22"/>
      <c r="H71" s="22"/>
      <c r="I71" s="22"/>
      <c r="J71" s="22"/>
      <c r="K71" s="22"/>
      <c r="L71" s="22"/>
      <c r="M71" s="22"/>
      <c r="N71" s="61"/>
    </row>
  </sheetData>
  <mergeCells count="19">
    <mergeCell ref="C52:H52"/>
    <mergeCell ref="C54:H54"/>
    <mergeCell ref="C56:H56"/>
    <mergeCell ref="B36:G36"/>
    <mergeCell ref="B38:G38"/>
    <mergeCell ref="B30:G30"/>
    <mergeCell ref="B32:G32"/>
    <mergeCell ref="B34:G34"/>
    <mergeCell ref="C50:H50"/>
    <mergeCell ref="B28:G28"/>
    <mergeCell ref="B2:J2"/>
    <mergeCell ref="A1:N1"/>
    <mergeCell ref="B8:G8"/>
    <mergeCell ref="B22:G22"/>
    <mergeCell ref="B16:G16"/>
    <mergeCell ref="B20:G20"/>
    <mergeCell ref="B18:G18"/>
    <mergeCell ref="B10:F10"/>
    <mergeCell ref="B12:G12"/>
  </mergeCells>
  <phoneticPr fontId="72" type="noConversion"/>
  <conditionalFormatting sqref="F24 D9 D17 D19 D21 D29 D31 D33 D39 D41 D43 D45 D23:D27 D35 D7 D37 D55 D57 D59 D61 D63 D65 D67 D69 F26 H33 D13:D15 F14 E46:E49 H13 H17 J27 J19 H25 H21 H29 E51 E53 G46 G48 D11">
    <cfRule type="expression" dxfId="17" priority="90" stopIfTrue="1">
      <formula>AND($C7&lt;9,$C7&gt;0)</formula>
    </cfRule>
  </conditionalFormatting>
  <conditionalFormatting sqref="F58 H14 J22 H30 J39 F42 J54 F66 H62 F26">
    <cfRule type="expression" dxfId="16" priority="86" stopIfTrue="1">
      <formula>AND($J$1="CU",F14="Umpire")</formula>
    </cfRule>
    <cfRule type="expression" dxfId="15" priority="87" stopIfTrue="1">
      <formula>AND($J$1="CU",F14&lt;&gt;"Umpire",G14&lt;&gt;"")</formula>
    </cfRule>
    <cfRule type="expression" dxfId="14" priority="88" stopIfTrue="1">
      <formula>AND($J$1="CU",F14&lt;&gt;"Umpire")</formula>
    </cfRule>
  </conditionalFormatting>
  <conditionalFormatting sqref="C69 C9 C17 C19 C21 C29 C39 C41 C43 C45 H24:H26 H12:H13 C31 C33 C55 C57 C59 C61 C63 C65 C67 C7 H66 H33 C13:C15 H42 H58 J14 J46 J62 F64 D46:D49 J35 F44 F40 C37 F60 C35 F24 F68 L22 L54 N38 G46 L31 L15 N23 C23:C27 J19 J10:J11 H8:H10 H16:H18 H20:H21 H36 H28:H29 D51 D53 C11">
    <cfRule type="cellIs" dxfId="13" priority="84" stopIfTrue="1" operator="equal">
      <formula>"Bye"</formula>
    </cfRule>
    <cfRule type="expression" dxfId="12" priority="85" stopIfTrue="1">
      <formula>AND($C7&lt;9,$C7&gt;0)</formula>
    </cfRule>
  </conditionalFormatting>
  <conditionalFormatting sqref="H37 J35">
    <cfRule type="expression" dxfId="11" priority="65" stopIfTrue="1">
      <formula>AND($C5&lt;9,$C5&gt;0)</formula>
    </cfRule>
  </conditionalFormatting>
  <conditionalFormatting sqref="J35 H37">
    <cfRule type="cellIs" dxfId="10" priority="63" stopIfTrue="1" operator="equal">
      <formula>"Bye"</formula>
    </cfRule>
    <cfRule type="expression" dxfId="9" priority="64" stopIfTrue="1">
      <formula>AND($C5&lt;9,$C5&gt;0)</formula>
    </cfRule>
  </conditionalFormatting>
  <conditionalFormatting sqref="F9 F13 F17 F21 F25 F29 F33 F37 J15 J31 H19 H27 H35 H11 G47 G51">
    <cfRule type="expression" dxfId="8" priority="59" stopIfTrue="1">
      <formula>AND($L$4="CU",F9="Umpire")</formula>
    </cfRule>
    <cfRule type="expression" dxfId="7" priority="60" stopIfTrue="1">
      <formula>AND($L$4="CU",F9&lt;&gt;"Umpire",G9&lt;&gt;"")</formula>
    </cfRule>
    <cfRule type="expression" dxfId="6" priority="61" stopIfTrue="1">
      <formula>AND($L$4="CU",F9&lt;&gt;"Umpire")</formula>
    </cfRule>
  </conditionalFormatting>
  <conditionalFormatting sqref="L31">
    <cfRule type="expression" dxfId="5" priority="56" stopIfTrue="1">
      <formula>AND($C1048504&lt;9,$C1048504&gt;0)</formula>
    </cfRule>
  </conditionalFormatting>
  <conditionalFormatting sqref="J30 H32 J34 H34">
    <cfRule type="cellIs" dxfId="4" priority="105" stopIfTrue="1" operator="equal">
      <formula>"Bye"</formula>
    </cfRule>
    <cfRule type="expression" dxfId="3" priority="106" stopIfTrue="1">
      <formula>AND($B30&lt;9,$B30&gt;0)</formula>
    </cfRule>
  </conditionalFormatting>
  <conditionalFormatting sqref="K39 G26 K54 K22 E24 I14 I62 G58 E40 E44 G66 G42 F46 E60 E64 E68 G10 I46 I30">
    <cfRule type="expression" dxfId="2" priority="91" stopIfTrue="1">
      <formula>$J$1="CU"</formula>
    </cfRule>
  </conditionalFormatting>
  <conditionalFormatting sqref="B41 B43 B45 B47 B49 B51 B53 B55 B57 B59 B61 B63 B65 B67 B69 B35:B39 C46:C54 B7:B27 B29:B33">
    <cfRule type="cellIs" dxfId="1" priority="89" stopIfTrue="1" operator="equal">
      <formula>"DA"</formula>
    </cfRule>
  </conditionalFormatting>
  <conditionalFormatting sqref="G9 G13 G17 G21 G25 G29 G33 G37 I11 I19 I27 I35 K15 K31 H47 H51">
    <cfRule type="expression" dxfId="0" priority="62" stopIfTrue="1">
      <formula>$L$4="CU"</formula>
    </cfRule>
  </conditionalFormatting>
  <printOptions horizontalCentered="1"/>
  <pageMargins left="0" right="0" top="0.15748031496062992" bottom="0.15748031496062992" header="0" footer="0"/>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5</vt:i4>
      </vt:variant>
    </vt:vector>
  </HeadingPairs>
  <TitlesOfParts>
    <vt:vector size="10" baseType="lpstr">
      <vt:lpstr>BAYANLAR</vt:lpstr>
      <vt:lpstr>40-TE</vt:lpstr>
      <vt:lpstr>40+TE</vt:lpstr>
      <vt:lpstr>YBTE</vt:lpstr>
      <vt:lpstr>ÇİFT ERKEK</vt:lpstr>
      <vt:lpstr>'40+TE'!Yazdırma_Alanı</vt:lpstr>
      <vt:lpstr>'40-TE'!Yazdırma_Alanı</vt:lpstr>
      <vt:lpstr>BAYANLAR!Yazdırma_Alanı</vt:lpstr>
      <vt:lpstr>'ÇİFT ERKEK'!Yazdırma_Alanı</vt:lpstr>
      <vt:lpstr>YBTE!Yazdırma_Alanı</vt:lpstr>
    </vt:vector>
  </TitlesOfParts>
  <Company>ITF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ITF Generic Forms 2008 v1.0</dc:title>
  <dc:subject>Forms for genral use</dc:subject>
  <dc:creator>Anders Wennberg</dc:creator>
  <dc:description>Copyright © ITF Limited, trading as the International Tennis Federation, 2008._x000d_
All rights reserved. Reproduction of this work in whole or in part, without the prior permission of the ITF is prohibited.</dc:description>
  <cp:lastModifiedBy>Gri Creative</cp:lastModifiedBy>
  <cp:lastPrinted>2009-08-08T16:07:44Z</cp:lastPrinted>
  <dcterms:created xsi:type="dcterms:W3CDTF">1998-01-18T23:10:02Z</dcterms:created>
  <dcterms:modified xsi:type="dcterms:W3CDTF">2010-10-12T13:08:15Z</dcterms:modified>
  <cp:category>ITF Forms</cp:category>
</cp:coreProperties>
</file>