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2015"/>
  </bookViews>
  <sheets>
    <sheet name="Genel Fikstur" sheetId="1" r:id="rId1"/>
    <sheet name="Puan tablosu" sheetId="2" r:id="rId2"/>
    <sheet name="Cezalar" sheetId="3" r:id="rId3"/>
  </sheets>
  <calcPr calcId="145621"/>
</workbook>
</file>

<file path=xl/sharedStrings.xml><?xml version="1.0" encoding="utf-8"?>
<sst xmlns="http://schemas.openxmlformats.org/spreadsheetml/2006/main" count="927" uniqueCount="304">
  <si>
    <t xml:space="preserve">                    2016 YILI YAPI KREDİ FUTBOL TURNUVASI FİKSTÜRÜ </t>
  </si>
  <si>
    <t>AŞAMA A GRUBU</t>
  </si>
  <si>
    <t>AŞAMA B GRUBU</t>
  </si>
  <si>
    <t>AŞAMA C GRUBU</t>
  </si>
  <si>
    <t>TİCARİ OPERASYON BÖLGE</t>
  </si>
  <si>
    <t>I TEAM</t>
  </si>
  <si>
    <t>BİLİŞİM TEK. VE OPR YÖNETİMİ</t>
  </si>
  <si>
    <t>BT ALTYAPI VE İŞLETİM</t>
  </si>
  <si>
    <t>YK LEASİNG</t>
  </si>
  <si>
    <t>CASH TEAM</t>
  </si>
  <si>
    <t>PERAKENDE BANKACILIK</t>
  </si>
  <si>
    <t>DİREKT SATIŞ</t>
  </si>
  <si>
    <t>ÖZEL BANKACILIK</t>
  </si>
  <si>
    <t>LOJİSTİK VE SAYIN ALMA</t>
  </si>
  <si>
    <t>FC TİCARİ</t>
  </si>
  <si>
    <t>ŞUBE OPERASYONLARI</t>
  </si>
  <si>
    <t>ÇAĞRI MERKEZİ</t>
  </si>
  <si>
    <t>ZERO CLUB</t>
  </si>
  <si>
    <t>KÖRFEZ FC</t>
  </si>
  <si>
    <t>TAHSİLAT</t>
  </si>
  <si>
    <t>FC EMİNÖNÜ</t>
  </si>
  <si>
    <t>FC ÇAYIROVA</t>
  </si>
  <si>
    <t>GRAND - FA</t>
  </si>
  <si>
    <t>HR POWER TEAM</t>
  </si>
  <si>
    <t>GÜNEŞLİ UNITED</t>
  </si>
  <si>
    <t>KARTAL OPR . SAHA</t>
  </si>
  <si>
    <t>TARİH</t>
  </si>
  <si>
    <t>SAAT</t>
  </si>
  <si>
    <t>1 . HAFTA</t>
  </si>
  <si>
    <t>SKOR</t>
  </si>
  <si>
    <t>LOJİSTİK VE SATIN ALMA</t>
  </si>
  <si>
    <t>GRAND FA</t>
  </si>
  <si>
    <t>KARTAL OPERASYON SAHA</t>
  </si>
  <si>
    <t>CUMARTESİ</t>
  </si>
  <si>
    <t>DİREKT SATIŞ FOREVER</t>
  </si>
  <si>
    <t xml:space="preserve">ZERO CLUB </t>
  </si>
  <si>
    <t>BAY</t>
  </si>
  <si>
    <t>2 . HAFTA</t>
  </si>
  <si>
    <t xml:space="preserve">TAHSİLAT </t>
  </si>
  <si>
    <t xml:space="preserve">TİCARİ OPERASYON BÖLGE </t>
  </si>
  <si>
    <t xml:space="preserve">GRAND  - FA </t>
  </si>
  <si>
    <t>BİLİŞİM TEK .VE OPR YÖNETİMİ</t>
  </si>
  <si>
    <t>PAZAR</t>
  </si>
  <si>
    <t>CASH TAEM</t>
  </si>
  <si>
    <t>3 . HAFTA</t>
  </si>
  <si>
    <t>4 . HAFTA</t>
  </si>
  <si>
    <t xml:space="preserve">ÇAĞRI MERKEZİ </t>
  </si>
  <si>
    <t>5 . HAFTA</t>
  </si>
  <si>
    <t>GÜNEŞLİ UNİTED</t>
  </si>
  <si>
    <t>TC TİCARİ</t>
  </si>
  <si>
    <t xml:space="preserve">I TEAM </t>
  </si>
  <si>
    <t>LOJİSTİK  VE SATIN ALMA</t>
  </si>
  <si>
    <t>6 . HAFTA</t>
  </si>
  <si>
    <t>ÇARŞAMBA</t>
  </si>
  <si>
    <t>PERŞEMBE</t>
  </si>
  <si>
    <t>7 . HAFTA</t>
  </si>
  <si>
    <t>İKİNCİ TUR A GRUBU</t>
  </si>
  <si>
    <t>İKİNCİ  TUR  B GRUBU</t>
  </si>
  <si>
    <t>KLASMAN  GRUBU</t>
  </si>
  <si>
    <t>8 . HAFTA</t>
  </si>
  <si>
    <t>SALI</t>
  </si>
  <si>
    <t>9 . HAFTA</t>
  </si>
  <si>
    <t>10 . HAFTA</t>
  </si>
  <si>
    <t>11 . HAFTA</t>
  </si>
  <si>
    <t>12 . HAFTA</t>
  </si>
  <si>
    <t>PLAYOFF KARŞILAŞMALARI</t>
  </si>
  <si>
    <t>ÇEYREK FİNALLER</t>
  </si>
  <si>
    <t>YARI FİNALLER</t>
  </si>
  <si>
    <t>B 1 / PLAYOFF 1. TAKIM GALİBİ</t>
  </si>
  <si>
    <t>A 1 / PLAYOFF 2 TAKIM GALİBİ</t>
  </si>
  <si>
    <t>FİNALLER</t>
  </si>
  <si>
    <t xml:space="preserve">                                         3. CÜLÜK MÜSABAKASI </t>
  </si>
  <si>
    <t xml:space="preserve">                                             FİNAL MÜSABAKASI</t>
  </si>
  <si>
    <t>A 1 GRAND FA</t>
  </si>
  <si>
    <t>B 1 I TEAM</t>
  </si>
  <si>
    <t>A 5 ÇAĞRI MERKEZİ</t>
  </si>
  <si>
    <t>B 4 HR POWER TEAM</t>
  </si>
  <si>
    <t>A 4 PERAKENDE BANKACILIK</t>
  </si>
  <si>
    <t>A 6 LOJİSTİK VE SATIN ALMA</t>
  </si>
  <si>
    <t>C 1 BİLİŞİM TEK. VE OPR YÖNETİMİ</t>
  </si>
  <si>
    <t>C 2 ÖZEL BANKACILIK</t>
  </si>
  <si>
    <t>B 5 YK LEASİNG</t>
  </si>
  <si>
    <t>C 3 FC ÇAYIROVA</t>
  </si>
  <si>
    <t>C 4 CASH TEAM</t>
  </si>
  <si>
    <t>B 6 FC TİCARİ</t>
  </si>
  <si>
    <t>B 2 ZERO CLUB</t>
  </si>
  <si>
    <t>A 2 TİCARİ OPERASYON BÖLGE</t>
  </si>
  <si>
    <t>C 5 ŞUBE OPERASYONLARI</t>
  </si>
  <si>
    <t>A 3 BT ALTYAPI VE İŞLETİM</t>
  </si>
  <si>
    <t>B 3 DİREKT SATIŞ FOREVER</t>
  </si>
  <si>
    <t>C 6 KÖRFEZ FC</t>
  </si>
  <si>
    <t>BİLİŞİM TEK VE OPR YÖNETİMİ</t>
  </si>
  <si>
    <t xml:space="preserve">CASH TEAM </t>
  </si>
  <si>
    <t xml:space="preserve">GRAND FA </t>
  </si>
  <si>
    <t>LOJİSTİK VE  SATIN ALMA</t>
  </si>
  <si>
    <t xml:space="preserve">FC TİCARİ </t>
  </si>
  <si>
    <t>TAKIM ADI</t>
  </si>
  <si>
    <t>OYUNCU ADI</t>
  </si>
  <si>
    <t>S</t>
  </si>
  <si>
    <t>K</t>
  </si>
  <si>
    <t>M</t>
  </si>
  <si>
    <t>CEZASI</t>
  </si>
  <si>
    <t>CEZALI  OLDUĞU MAÇ/TARİH</t>
  </si>
  <si>
    <t>DİREKT SATIŞ EKİBİ</t>
  </si>
  <si>
    <t>GÖKAY YURTOĞLU</t>
  </si>
  <si>
    <t>C</t>
  </si>
  <si>
    <t xml:space="preserve">1 MAÇ </t>
  </si>
  <si>
    <t xml:space="preserve">16/10/2016 ZERO CLUB </t>
  </si>
  <si>
    <t>( CEZASI BİTTİ )</t>
  </si>
  <si>
    <t>YİĞİT GÜL</t>
  </si>
  <si>
    <t xml:space="preserve">15/10/2016 GRAND FA </t>
  </si>
  <si>
    <t>AHMET KONUR</t>
  </si>
  <si>
    <t xml:space="preserve">15/10/2016 BT ALTYAPI VE İŞLETİM </t>
  </si>
  <si>
    <t>ÖMER AÇIKGÖZ</t>
  </si>
  <si>
    <t xml:space="preserve">23/10/2016 TİC. OPERASYON BÖLGE </t>
  </si>
  <si>
    <t>ERCÜMENT SARICA</t>
  </si>
  <si>
    <t xml:space="preserve">22/10/2016 DİREKT SATIŞ FOREVER </t>
  </si>
  <si>
    <t>YILMAZ ÖZKAN</t>
  </si>
  <si>
    <t xml:space="preserve">26/10/2016 BT ALTYAPI VE İŞLETİM </t>
  </si>
  <si>
    <t>SAMET GÖDEK</t>
  </si>
  <si>
    <t xml:space="preserve">10/11/2016 TİCARİ OPR . BÖLGE </t>
  </si>
  <si>
    <t>AHMET ÖZER</t>
  </si>
  <si>
    <t>08.11.2016 ŞUBE OPERASYONLARI</t>
  </si>
  <si>
    <t>EVREN SİNGİN</t>
  </si>
  <si>
    <t xml:space="preserve">23/10/2016 TAHSİLAT </t>
  </si>
  <si>
    <t>İSMAİL BOZKURT</t>
  </si>
  <si>
    <t>23/10/2016 ÇAĞRI MERKEZİ</t>
  </si>
  <si>
    <t>TURGUT ÇİFTÇİOĞLU</t>
  </si>
  <si>
    <t xml:space="preserve">30/10/2016 ZERO CLUB </t>
  </si>
  <si>
    <t>HASAN ARICAK</t>
  </si>
  <si>
    <t xml:space="preserve">30/10/2016 GRAND FA </t>
  </si>
  <si>
    <t>KARTAL OPR. SAHA</t>
  </si>
  <si>
    <t>MEHMET TÜFEKÇİ</t>
  </si>
  <si>
    <t xml:space="preserve">01/14/2016 ÇAĞRI MERKEZİ </t>
  </si>
  <si>
    <t>ALİ KARAKUŞ</t>
  </si>
  <si>
    <t>CANER TEYİN</t>
  </si>
  <si>
    <t xml:space="preserve"> 13.11.2016 FC TİCARİ</t>
  </si>
  <si>
    <t>AYDIN AYDINOĞLU</t>
  </si>
  <si>
    <t>CİHAN KIRAN</t>
  </si>
  <si>
    <t>OSMAN KUDU</t>
  </si>
  <si>
    <t>TUFAN ALTUĞ</t>
  </si>
  <si>
    <t>MUSA ERKUT</t>
  </si>
  <si>
    <t>MURAT BİLALOĞLU</t>
  </si>
  <si>
    <t>KERİMCAN ÇAVUŞOĞLU</t>
  </si>
  <si>
    <t>FERİT SANER</t>
  </si>
  <si>
    <t>OKAN KARACA</t>
  </si>
  <si>
    <t>FATİH ERDEM</t>
  </si>
  <si>
    <t>İLKAY DEĞERLİ</t>
  </si>
  <si>
    <t>CİHAN ASLANBULUT</t>
  </si>
  <si>
    <t>YUSUF İŞCAN</t>
  </si>
  <si>
    <t>CEM ÇAMKURU</t>
  </si>
  <si>
    <t>TAMER AĞBULAK</t>
  </si>
  <si>
    <t>YUNUS ÇAKIR</t>
  </si>
  <si>
    <t>EMRE TURAN</t>
  </si>
  <si>
    <t>ERSEL TAŞBAŞI</t>
  </si>
  <si>
    <t>ERHAN TURAN</t>
  </si>
  <si>
    <t>VOLKAN AKTAY</t>
  </si>
  <si>
    <t>EMRE UZUNMEHMETOĞLU</t>
  </si>
  <si>
    <t>MURAT GÜLİSTAN</t>
  </si>
  <si>
    <t>ŞENOL ŞENTÜRK</t>
  </si>
  <si>
    <t>EMRE UĞURLU</t>
  </si>
  <si>
    <t>MURAT AKAY</t>
  </si>
  <si>
    <t>SELİM DANDİN</t>
  </si>
  <si>
    <t>HAKAN ÇINAR</t>
  </si>
  <si>
    <t>SERKAN ALTINIŞIK</t>
  </si>
  <si>
    <t>ARİF ZAYİM</t>
  </si>
  <si>
    <t>ERDEM KARADENİZ</t>
  </si>
  <si>
    <t>OZAN YAĞCI</t>
  </si>
  <si>
    <t>SÜLEYMAN SARAL</t>
  </si>
  <si>
    <t>MURAT KUBİLAY ÇAKMAK</t>
  </si>
  <si>
    <t>TİCARİ OPR. BÖLGE</t>
  </si>
  <si>
    <t>UFUK İSMAİL</t>
  </si>
  <si>
    <t>ERTAN KAÇAR</t>
  </si>
  <si>
    <t>EMRAH SAĞLAM</t>
  </si>
  <si>
    <t>ONUR ÇEMBERTAŞ</t>
  </si>
  <si>
    <t>ÇAĞRI DURU</t>
  </si>
  <si>
    <t>HASAN AKARSU</t>
  </si>
  <si>
    <t>SÜLEYMAN AYDOĞAN</t>
  </si>
  <si>
    <t>OZAN KARAKUŞ</t>
  </si>
  <si>
    <t>HAMDİ BABAOĞLAN</t>
  </si>
  <si>
    <t>METİN TÜRÜN</t>
  </si>
  <si>
    <t>BİLİŞİM TEK. VE OPR YÖN.</t>
  </si>
  <si>
    <t>BİROL ÖZBAY</t>
  </si>
  <si>
    <t>TUNCAY KÜÇÜKAKKAYA</t>
  </si>
  <si>
    <t>OLCAY AKGÜL</t>
  </si>
  <si>
    <t>YAVUZ BOZKURT</t>
  </si>
  <si>
    <t>ZEKERİYA BAĞLI</t>
  </si>
  <si>
    <t>ÇAĞDAŞ ARDA</t>
  </si>
  <si>
    <t>HASAN YILMAZ</t>
  </si>
  <si>
    <t>YİĞİT UZUNOĞLU</t>
  </si>
  <si>
    <t>CEBRAİL İNANÇ</t>
  </si>
  <si>
    <t>KADİR GÜLEN</t>
  </si>
  <si>
    <t>ANIL HACIYUSUFOĞLU</t>
  </si>
  <si>
    <t>ALİ VOLKAN TOPÇU</t>
  </si>
  <si>
    <t>HÜSEYİN KÜRŞAT KELEŞ</t>
  </si>
  <si>
    <t>TARIK KAYA</t>
  </si>
  <si>
    <t>YALÇIN GÜREL</t>
  </si>
  <si>
    <t>MUSTAFA İNAN</t>
  </si>
  <si>
    <t>YENAN YOLAL</t>
  </si>
  <si>
    <t>ERAY TEKİN</t>
  </si>
  <si>
    <t>MUHAMMED CAN</t>
  </si>
  <si>
    <t>VOLKAN GÜRSOY</t>
  </si>
  <si>
    <t>MUSTAFA MENGİLİ</t>
  </si>
  <si>
    <t>GÖKHAN KONUK</t>
  </si>
  <si>
    <t>ALPER OSMANTOSUN</t>
  </si>
  <si>
    <t>TUNA ÇEPNİ</t>
  </si>
  <si>
    <t>SEFA GÖKHAN AVCI</t>
  </si>
  <si>
    <t>REHA DALKIRAN</t>
  </si>
  <si>
    <t>ÖZGÜR ŞİŞMANOĞLU</t>
  </si>
  <si>
    <t>VOLKAN OKTAY</t>
  </si>
  <si>
    <t>AYHAN YILMAZ</t>
  </si>
  <si>
    <t>BİROL AYDIN</t>
  </si>
  <si>
    <t>TUNAY KARA</t>
  </si>
  <si>
    <t>SEMİH EKER</t>
  </si>
  <si>
    <t>ONUR AYCI</t>
  </si>
  <si>
    <t>EVREN DOLHAN</t>
  </si>
  <si>
    <t>ÖMER YILMAZ</t>
  </si>
  <si>
    <t>SERCAN GEYİK</t>
  </si>
  <si>
    <t>CEMİL ÖZGÜR</t>
  </si>
  <si>
    <t>EMRAH UĞURLU</t>
  </si>
  <si>
    <t>HAKAN ÖZDEMİR</t>
  </si>
  <si>
    <t>SERHAT ÖZTÜRK</t>
  </si>
  <si>
    <t>İSMAİL KARAMAN</t>
  </si>
  <si>
    <t>İSKENDER KALKAN</t>
  </si>
  <si>
    <t>SERDAR SÖNMEZ</t>
  </si>
  <si>
    <t>CAN YAMAN</t>
  </si>
  <si>
    <t>AZİZ BARDİ</t>
  </si>
  <si>
    <t>SERHAN ERİŞ</t>
  </si>
  <si>
    <t>BAYRAM GÜNDOĞDU</t>
  </si>
  <si>
    <t>EROL ŞENGÜL</t>
  </si>
  <si>
    <t>ABDULLAH İSMAİL</t>
  </si>
  <si>
    <t>MUAMMER HORUS</t>
  </si>
  <si>
    <t>ERCÜMENT ORÇUN ÇETİN</t>
  </si>
  <si>
    <t>BARAN ALTAŞ</t>
  </si>
  <si>
    <t>FAHRETTİN ÖZYİĞİT</t>
  </si>
  <si>
    <t>HÜSEYİN AVNİ AKTULGA</t>
  </si>
  <si>
    <t>MURAT DİNÇER</t>
  </si>
  <si>
    <t>ERSİN ÇETİN</t>
  </si>
  <si>
    <t>VOLKAN ÖZTEKİN</t>
  </si>
  <si>
    <t>RECEP YILMAZ</t>
  </si>
  <si>
    <t>ATAY ÇETİN</t>
  </si>
  <si>
    <t>ÖMER CAMANDAN</t>
  </si>
  <si>
    <t>MUSTAFA TURAN</t>
  </si>
  <si>
    <t>HAKAN BAYRAK</t>
  </si>
  <si>
    <t xml:space="preserve">KÖRFEZ FC </t>
  </si>
  <si>
    <t>BİLİŞİM TEK VE OPR  YÖNETİMİ</t>
  </si>
  <si>
    <t xml:space="preserve">ÖZEL BANKACILIK </t>
  </si>
  <si>
    <t xml:space="preserve"> 20.11.2016 I TEAM </t>
  </si>
  <si>
    <t xml:space="preserve"> 20.11.2016 BT ALTYAPI VE İŞLETİM </t>
  </si>
  <si>
    <t xml:space="preserve"> 20.11.2016 GRAND FA </t>
  </si>
  <si>
    <t>EMRE MUŞOVİ</t>
  </si>
  <si>
    <t>AKIN MOĞULKOÇ</t>
  </si>
  <si>
    <t>MEHMET KARAMACU</t>
  </si>
  <si>
    <t>ÇAĞRIHAN ÖNGÖRMEZ</t>
  </si>
  <si>
    <t>ALİ KARACA</t>
  </si>
  <si>
    <t>FATİH TEZCAN</t>
  </si>
  <si>
    <t>SERHAT ERİŞ</t>
  </si>
  <si>
    <t>HÜSEYİN PEKŞEN</t>
  </si>
  <si>
    <t>ÖNAY ÖZGENÇ</t>
  </si>
  <si>
    <t>EMRAK KIRAN</t>
  </si>
  <si>
    <t xml:space="preserve"> 20.11.2016 KÖRFEZ FC</t>
  </si>
  <si>
    <t>27.11.2016 ŞUBE OPERASYONLARI</t>
  </si>
  <si>
    <t>26/11/2016 PERAKENDE BANKACILIK</t>
  </si>
  <si>
    <t>27/11/2016 YK LEASİNG</t>
  </si>
  <si>
    <t>26/11/2016 FC ÇAYIROVA</t>
  </si>
  <si>
    <t>VEYSEL AKŞAHİN</t>
  </si>
  <si>
    <t>EMRE ALTUN</t>
  </si>
  <si>
    <t>GÖKHAN ÇAVDAR</t>
  </si>
  <si>
    <t>MAHİR ERDAL BULUT</t>
  </si>
  <si>
    <t>LEVENT ÇETİNKAYA</t>
  </si>
  <si>
    <t>AYKUT EKMEN</t>
  </si>
  <si>
    <t>KÜRŞAT ORHAN</t>
  </si>
  <si>
    <t xml:space="preserve">03/11/2016 ÇAĞRI MERKEZİ </t>
  </si>
  <si>
    <t xml:space="preserve">03/11/2016 HR POWER TEAM </t>
  </si>
  <si>
    <t xml:space="preserve">03/11/2016 ZERO CLUB </t>
  </si>
  <si>
    <t>SELÇUK GÖKSU</t>
  </si>
  <si>
    <t>TOLGAHAN KAPANCI</t>
  </si>
  <si>
    <t>ÇAĞLAR KAZANCI</t>
  </si>
  <si>
    <t>TUNCAY KARAR</t>
  </si>
  <si>
    <t>GÜRKAN KIRCAN</t>
  </si>
  <si>
    <t>SALİH ŞENTÜRK</t>
  </si>
  <si>
    <t>MEHMET UĞUR YILMAZ</t>
  </si>
  <si>
    <t>MUSTAFA ÖNDEŞ</t>
  </si>
  <si>
    <t xml:space="preserve">UĞUR BURAK </t>
  </si>
  <si>
    <t>OKAN ULAŞ</t>
  </si>
  <si>
    <t>ERDEM KAPLANSEREN</t>
  </si>
  <si>
    <t>TAYFUN YILMAZTÜRK</t>
  </si>
  <si>
    <t>A 2 / B 3 GALİBİ</t>
  </si>
  <si>
    <t>B 2 / A 3 GALİBİ</t>
  </si>
  <si>
    <t xml:space="preserve">3 MAÇ </t>
  </si>
  <si>
    <t xml:space="preserve">03.12.2016 VE SONRAKİ 2 KARŞILAŞMA </t>
  </si>
  <si>
    <t>SEZONU TAMAMLADI</t>
  </si>
  <si>
    <t>11/12/2016 ÖZEL BANKACILIK</t>
  </si>
  <si>
    <t xml:space="preserve">11/12/2016  BT ALTYAPI VE İŞLETİM </t>
  </si>
  <si>
    <t xml:space="preserve">07/12/2016 LOJİSTİK VE SATIN ALMA </t>
  </si>
  <si>
    <t>ONUR YILMAZ</t>
  </si>
  <si>
    <t>TARIK ERSON</t>
  </si>
  <si>
    <t>HAKAN YAVUZ</t>
  </si>
  <si>
    <t>ALİ UMUT DEMİROĞLU</t>
  </si>
  <si>
    <t>SEÇKİN NİHAT ŞEN</t>
  </si>
  <si>
    <t>SEZER YALÇIN</t>
  </si>
  <si>
    <t>NADİR KUMBASAR</t>
  </si>
  <si>
    <t>GRAND FA / LOJİSTİK GALİBİ</t>
  </si>
  <si>
    <t>I TEAM / YK LEASİNG GALİBİ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</si>
</sst>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Arial"/>
      <family val="2"/>
      <charset val="162"/>
    </font>
    <font>
      <b/>
      <sz val="10"/>
      <color indexed="10"/>
      <name val="Arial"/>
      <family val="2"/>
      <charset val="162"/>
    </font>
    <font>
      <sz val="10"/>
      <color indexed="12"/>
      <name val="Arial"/>
      <family val="2"/>
      <charset val="162"/>
    </font>
    <font>
      <sz val="10"/>
      <color indexed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9"/>
      <name val="Arial"/>
      <family val="2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0"/>
      <name val="Calibri"/>
      <family val="2"/>
      <charset val="162"/>
    </font>
    <font>
      <b/>
      <sz val="8"/>
      <name val="Arial"/>
      <family val="2"/>
      <charset val="162"/>
    </font>
    <font>
      <sz val="16"/>
      <name val="Arial"/>
      <family val="2"/>
      <charset val="162"/>
    </font>
    <font>
      <sz val="10"/>
      <name val="Arial"/>
      <family val="2"/>
    </font>
    <font>
      <b/>
      <sz val="8"/>
      <name val="Arial Black"/>
      <family val="2"/>
      <charset val="162"/>
    </font>
    <font>
      <b/>
      <sz val="10"/>
      <color indexed="10"/>
      <name val="Arial Black"/>
      <family val="2"/>
      <charset val="162"/>
    </font>
    <font>
      <b/>
      <sz val="10"/>
      <color indexed="9"/>
      <name val="Arial Black"/>
      <family val="2"/>
      <charset val="162"/>
    </font>
    <font>
      <b/>
      <sz val="10"/>
      <color indexed="9"/>
      <name val="Arial"/>
      <family val="2"/>
      <charset val="162"/>
    </font>
    <font>
      <b/>
      <sz val="14"/>
      <color indexed="9"/>
      <name val="Arial"/>
      <family val="2"/>
      <charset val="162"/>
    </font>
    <font>
      <b/>
      <sz val="10"/>
      <color theme="0"/>
      <name val="Arial Black"/>
      <family val="2"/>
      <charset val="162"/>
    </font>
    <font>
      <b/>
      <sz val="10"/>
      <color theme="0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indexed="10"/>
      <name val="Arial"/>
      <family val="2"/>
      <charset val="162"/>
    </font>
    <font>
      <b/>
      <sz val="10"/>
      <name val="Arial"/>
      <family val="2"/>
      <charset val="162"/>
    </font>
    <font>
      <b/>
      <sz val="8"/>
      <color indexed="12"/>
      <name val="Arial"/>
      <family val="2"/>
      <charset val="162"/>
    </font>
    <font>
      <b/>
      <sz val="11"/>
      <color indexed="10"/>
      <name val="Arial"/>
      <family val="2"/>
      <charset val="162"/>
    </font>
    <font>
      <b/>
      <sz val="8"/>
      <color rgb="FF0070C0"/>
      <name val="Arial"/>
      <family val="2"/>
      <charset val="162"/>
    </font>
    <font>
      <sz val="8"/>
      <color indexed="12"/>
      <name val="Arial"/>
      <family val="2"/>
      <charset val="162"/>
    </font>
    <font>
      <b/>
      <sz val="11"/>
      <color indexed="48"/>
      <name val="Arial"/>
      <family val="2"/>
      <charset val="162"/>
    </font>
    <font>
      <b/>
      <sz val="11"/>
      <color indexed="30"/>
      <name val="Arial"/>
      <family val="2"/>
      <charset val="162"/>
    </font>
    <font>
      <b/>
      <sz val="8"/>
      <color indexed="30"/>
      <name val="Arial"/>
      <family val="2"/>
      <charset val="162"/>
    </font>
    <font>
      <b/>
      <sz val="10"/>
      <name val="Arial Black"/>
      <family val="2"/>
      <charset val="162"/>
    </font>
    <font>
      <b/>
      <sz val="8"/>
      <color theme="1"/>
      <name val="Arial"/>
      <family val="2"/>
      <charset val="162"/>
    </font>
    <font>
      <sz val="8"/>
      <color indexed="48"/>
      <name val="Arial"/>
      <family val="2"/>
      <charset val="162"/>
    </font>
    <font>
      <b/>
      <sz val="16"/>
      <name val="Arial"/>
      <family val="2"/>
      <charset val="162"/>
    </font>
    <font>
      <b/>
      <sz val="12"/>
      <name val="Calibri"/>
      <family val="2"/>
      <charset val="162"/>
    </font>
    <font>
      <b/>
      <sz val="11"/>
      <name val="Arial"/>
      <family val="2"/>
      <charset val="162"/>
    </font>
    <font>
      <sz val="9"/>
      <color indexed="10"/>
      <name val="Arial"/>
      <family val="2"/>
      <charset val="162"/>
    </font>
    <font>
      <sz val="11"/>
      <color indexed="48"/>
      <name val="Arial"/>
      <family val="2"/>
      <charset val="162"/>
    </font>
    <font>
      <sz val="8"/>
      <color indexed="10"/>
      <name val="Arial"/>
      <family val="2"/>
      <charset val="162"/>
    </font>
    <font>
      <b/>
      <sz val="8"/>
      <color rgb="FFC00000"/>
      <name val="Arial"/>
      <family val="2"/>
      <charset val="162"/>
    </font>
    <font>
      <sz val="8"/>
      <color rgb="FFFF0000"/>
      <name val="Arial"/>
      <family val="2"/>
      <charset val="162"/>
    </font>
    <font>
      <b/>
      <sz val="8"/>
      <color theme="0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Fill="1" applyBorder="1"/>
    <xf numFmtId="0" fontId="6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6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7" fillId="3" borderId="6" xfId="0" applyFont="1" applyFill="1" applyBorder="1" applyAlignment="1">
      <alignment horizontal="center"/>
    </xf>
    <xf numFmtId="0" fontId="7" fillId="2" borderId="0" xfId="0" applyFont="1" applyFill="1" applyBorder="1"/>
    <xf numFmtId="0" fontId="8" fillId="4" borderId="7" xfId="0" applyFont="1" applyFill="1" applyBorder="1" applyAlignment="1">
      <alignment horizontal="center"/>
    </xf>
    <xf numFmtId="0" fontId="8" fillId="2" borderId="0" xfId="0" applyFont="1" applyFill="1" applyBorder="1"/>
    <xf numFmtId="0" fontId="8" fillId="4" borderId="8" xfId="0" applyFont="1" applyFill="1" applyBorder="1" applyAlignment="1">
      <alignment horizontal="center"/>
    </xf>
    <xf numFmtId="0" fontId="10" fillId="5" borderId="0" xfId="0" applyFont="1" applyFill="1" applyBorder="1"/>
    <xf numFmtId="14" fontId="10" fillId="5" borderId="9" xfId="0" applyNumberFormat="1" applyFont="1" applyFill="1" applyBorder="1" applyAlignment="1">
      <alignment horizontal="center"/>
    </xf>
    <xf numFmtId="20" fontId="11" fillId="5" borderId="10" xfId="0" applyNumberFormat="1" applyFont="1" applyFill="1" applyBorder="1" applyAlignment="1">
      <alignment horizontal="center"/>
    </xf>
    <xf numFmtId="0" fontId="10" fillId="5" borderId="11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left"/>
    </xf>
    <xf numFmtId="14" fontId="10" fillId="5" borderId="7" xfId="0" applyNumberFormat="1" applyFont="1" applyFill="1" applyBorder="1" applyAlignment="1">
      <alignment horizontal="center"/>
    </xf>
    <xf numFmtId="20" fontId="11" fillId="5" borderId="13" xfId="0" applyNumberFormat="1" applyFont="1" applyFill="1" applyBorder="1" applyAlignment="1">
      <alignment horizontal="center"/>
    </xf>
    <xf numFmtId="0" fontId="10" fillId="5" borderId="14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left"/>
    </xf>
    <xf numFmtId="14" fontId="11" fillId="5" borderId="7" xfId="0" applyNumberFormat="1" applyFont="1" applyFill="1" applyBorder="1" applyAlignment="1">
      <alignment horizontal="center"/>
    </xf>
    <xf numFmtId="14" fontId="9" fillId="5" borderId="7" xfId="0" applyNumberFormat="1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left"/>
    </xf>
    <xf numFmtId="14" fontId="10" fillId="5" borderId="8" xfId="0" applyNumberFormat="1" applyFont="1" applyFill="1" applyBorder="1" applyAlignment="1">
      <alignment horizontal="center"/>
    </xf>
    <xf numFmtId="20" fontId="11" fillId="5" borderId="16" xfId="0" applyNumberFormat="1" applyFont="1" applyFill="1" applyBorder="1" applyAlignment="1">
      <alignment horizontal="center"/>
    </xf>
    <xf numFmtId="0" fontId="10" fillId="5" borderId="17" xfId="0" applyFont="1" applyFill="1" applyBorder="1" applyAlignment="1">
      <alignment horizontal="left"/>
    </xf>
    <xf numFmtId="0" fontId="10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center"/>
    </xf>
    <xf numFmtId="0" fontId="10" fillId="5" borderId="3" xfId="0" applyFont="1" applyFill="1" applyBorder="1"/>
    <xf numFmtId="14" fontId="10" fillId="5" borderId="1" xfId="0" applyNumberFormat="1" applyFont="1" applyFill="1" applyBorder="1" applyAlignment="1">
      <alignment horizontal="center"/>
    </xf>
    <xf numFmtId="14" fontId="9" fillId="5" borderId="4" xfId="0" applyNumberFormat="1" applyFont="1" applyFill="1" applyBorder="1" applyAlignment="1">
      <alignment horizontal="center"/>
    </xf>
    <xf numFmtId="14" fontId="11" fillId="5" borderId="4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20" fontId="11" fillId="5" borderId="19" xfId="0" applyNumberFormat="1" applyFont="1" applyFill="1" applyBorder="1" applyAlignment="1">
      <alignment horizontal="center"/>
    </xf>
    <xf numFmtId="0" fontId="10" fillId="5" borderId="19" xfId="0" applyFont="1" applyFill="1" applyBorder="1" applyAlignment="1">
      <alignment horizontal="left"/>
    </xf>
    <xf numFmtId="0" fontId="9" fillId="5" borderId="19" xfId="0" applyFont="1" applyFill="1" applyBorder="1" applyAlignment="1">
      <alignment horizontal="center"/>
    </xf>
    <xf numFmtId="14" fontId="10" fillId="5" borderId="4" xfId="0" applyNumberFormat="1" applyFont="1" applyFill="1" applyBorder="1" applyAlignment="1">
      <alignment horizontal="center"/>
    </xf>
    <xf numFmtId="14" fontId="10" fillId="5" borderId="20" xfId="0" applyNumberFormat="1" applyFont="1" applyFill="1" applyBorder="1" applyAlignment="1">
      <alignment horizontal="center"/>
    </xf>
    <xf numFmtId="0" fontId="9" fillId="5" borderId="0" xfId="0" applyFont="1" applyFill="1" applyBorder="1"/>
    <xf numFmtId="0" fontId="10" fillId="5" borderId="19" xfId="0" applyFont="1" applyFill="1" applyBorder="1" applyAlignment="1">
      <alignment horizontal="center"/>
    </xf>
    <xf numFmtId="0" fontId="10" fillId="5" borderId="21" xfId="0" applyFont="1" applyFill="1" applyBorder="1"/>
    <xf numFmtId="20" fontId="11" fillId="5" borderId="22" xfId="0" applyNumberFormat="1" applyFont="1" applyFill="1" applyBorder="1" applyAlignment="1">
      <alignment horizontal="center"/>
    </xf>
    <xf numFmtId="20" fontId="11" fillId="5" borderId="23" xfId="0" applyNumberFormat="1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/>
    </xf>
    <xf numFmtId="0" fontId="9" fillId="5" borderId="24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left"/>
    </xf>
    <xf numFmtId="20" fontId="11" fillId="5" borderId="26" xfId="0" applyNumberFormat="1" applyFont="1" applyFill="1" applyBorder="1" applyAlignment="1">
      <alignment horizontal="center"/>
    </xf>
    <xf numFmtId="20" fontId="11" fillId="5" borderId="27" xfId="0" applyNumberFormat="1" applyFont="1" applyFill="1" applyBorder="1" applyAlignment="1">
      <alignment horizontal="center"/>
    </xf>
    <xf numFmtId="0" fontId="10" fillId="5" borderId="22" xfId="0" applyFont="1" applyFill="1" applyBorder="1" applyAlignment="1">
      <alignment horizontal="left"/>
    </xf>
    <xf numFmtId="20" fontId="11" fillId="5" borderId="28" xfId="0" applyNumberFormat="1" applyFont="1" applyFill="1" applyBorder="1" applyAlignment="1">
      <alignment horizontal="center"/>
    </xf>
    <xf numFmtId="0" fontId="10" fillId="5" borderId="23" xfId="0" applyFont="1" applyFill="1" applyBorder="1" applyAlignment="1">
      <alignment horizontal="left"/>
    </xf>
    <xf numFmtId="20" fontId="11" fillId="5" borderId="29" xfId="0" applyNumberFormat="1" applyFont="1" applyFill="1" applyBorder="1" applyAlignment="1">
      <alignment horizontal="center"/>
    </xf>
    <xf numFmtId="0" fontId="10" fillId="5" borderId="26" xfId="0" applyFont="1" applyFill="1" applyBorder="1" applyAlignment="1">
      <alignment horizontal="left"/>
    </xf>
    <xf numFmtId="0" fontId="10" fillId="5" borderId="11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left"/>
    </xf>
    <xf numFmtId="20" fontId="11" fillId="5" borderId="0" xfId="0" applyNumberFormat="1" applyFont="1" applyFill="1" applyBorder="1" applyAlignment="1">
      <alignment horizontal="center"/>
    </xf>
    <xf numFmtId="0" fontId="9" fillId="5" borderId="31" xfId="0" applyFont="1" applyFill="1" applyBorder="1" applyAlignment="1">
      <alignment horizontal="left"/>
    </xf>
    <xf numFmtId="0" fontId="10" fillId="5" borderId="10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0" fillId="5" borderId="32" xfId="0" applyFont="1" applyFill="1" applyBorder="1" applyAlignment="1">
      <alignment horizontal="left"/>
    </xf>
    <xf numFmtId="14" fontId="9" fillId="5" borderId="20" xfId="0" applyNumberFormat="1" applyFont="1" applyFill="1" applyBorder="1" applyAlignment="1">
      <alignment horizontal="center"/>
    </xf>
    <xf numFmtId="20" fontId="11" fillId="5" borderId="8" xfId="0" applyNumberFormat="1" applyFont="1" applyFill="1" applyBorder="1" applyAlignment="1">
      <alignment horizontal="center"/>
    </xf>
    <xf numFmtId="0" fontId="10" fillId="5" borderId="16" xfId="0" applyFont="1" applyFill="1" applyBorder="1" applyAlignment="1">
      <alignment horizontal="left"/>
    </xf>
    <xf numFmtId="0" fontId="10" fillId="5" borderId="18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center"/>
    </xf>
    <xf numFmtId="20" fontId="11" fillId="5" borderId="33" xfId="0" applyNumberFormat="1" applyFont="1" applyFill="1" applyBorder="1" applyAlignment="1">
      <alignment horizontal="center"/>
    </xf>
    <xf numFmtId="20" fontId="11" fillId="5" borderId="34" xfId="0" applyNumberFormat="1" applyFont="1" applyFill="1" applyBorder="1" applyAlignment="1">
      <alignment horizontal="center"/>
    </xf>
    <xf numFmtId="20" fontId="11" fillId="5" borderId="35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/>
    <xf numFmtId="0" fontId="10" fillId="5" borderId="31" xfId="0" applyFont="1" applyFill="1" applyBorder="1" applyAlignment="1">
      <alignment horizontal="left"/>
    </xf>
    <xf numFmtId="14" fontId="9" fillId="5" borderId="8" xfId="0" applyNumberFormat="1" applyFont="1" applyFill="1" applyBorder="1" applyAlignment="1">
      <alignment horizontal="center"/>
    </xf>
    <xf numFmtId="14" fontId="9" fillId="5" borderId="9" xfId="0" applyNumberFormat="1" applyFont="1" applyFill="1" applyBorder="1" applyAlignment="1">
      <alignment horizontal="center"/>
    </xf>
    <xf numFmtId="20" fontId="11" fillId="5" borderId="36" xfId="0" applyNumberFormat="1" applyFont="1" applyFill="1" applyBorder="1" applyAlignment="1">
      <alignment horizontal="center"/>
    </xf>
    <xf numFmtId="20" fontId="11" fillId="5" borderId="37" xfId="0" applyNumberFormat="1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14" fontId="11" fillId="5" borderId="8" xfId="0" applyNumberFormat="1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38" xfId="0" applyFill="1" applyBorder="1"/>
    <xf numFmtId="0" fontId="2" fillId="4" borderId="9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16" fontId="2" fillId="4" borderId="8" xfId="0" applyNumberFormat="1" applyFont="1" applyFill="1" applyBorder="1" applyAlignment="1">
      <alignment horizontal="left"/>
    </xf>
    <xf numFmtId="0" fontId="12" fillId="5" borderId="10" xfId="0" applyFont="1" applyFill="1" applyBorder="1" applyAlignment="1">
      <alignment horizontal="left"/>
    </xf>
    <xf numFmtId="0" fontId="12" fillId="5" borderId="12" xfId="0" applyFont="1" applyFill="1" applyBorder="1" applyAlignment="1">
      <alignment horizontal="left"/>
    </xf>
    <xf numFmtId="0" fontId="12" fillId="5" borderId="13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  <xf numFmtId="0" fontId="12" fillId="5" borderId="16" xfId="0" applyFont="1" applyFill="1" applyBorder="1" applyAlignment="1">
      <alignment horizontal="left"/>
    </xf>
    <xf numFmtId="0" fontId="12" fillId="5" borderId="18" xfId="0" applyFont="1" applyFill="1" applyBorder="1" applyAlignment="1">
      <alignment horizontal="left"/>
    </xf>
    <xf numFmtId="0" fontId="10" fillId="5" borderId="15" xfId="0" applyFont="1" applyFill="1" applyBorder="1" applyAlignment="1"/>
    <xf numFmtId="20" fontId="11" fillId="5" borderId="20" xfId="0" applyNumberFormat="1" applyFont="1" applyFill="1" applyBorder="1" applyAlignment="1">
      <alignment horizontal="center"/>
    </xf>
    <xf numFmtId="20" fontId="11" fillId="5" borderId="21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5" borderId="18" xfId="0" applyFont="1" applyFill="1" applyBorder="1" applyAlignme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6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Continuous" vertical="center"/>
    </xf>
    <xf numFmtId="0" fontId="17" fillId="6" borderId="39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8" borderId="6" xfId="0" quotePrefix="1" applyFont="1" applyFill="1" applyBorder="1" applyAlignment="1">
      <alignment horizontal="center" vertical="center"/>
    </xf>
    <xf numFmtId="0" fontId="20" fillId="0" borderId="0" xfId="0" quotePrefix="1" applyFont="1" applyFill="1" applyBorder="1" applyAlignment="1">
      <alignment horizontal="center" vertical="justify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Continuous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quotePrefix="1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0" xfId="0" applyFont="1" applyFill="1" applyAlignment="1"/>
    <xf numFmtId="0" fontId="23" fillId="0" borderId="0" xfId="0" applyFont="1" applyFill="1" applyBorder="1" applyAlignment="1">
      <alignment horizontal="left"/>
    </xf>
    <xf numFmtId="0" fontId="15" fillId="0" borderId="0" xfId="0" applyFont="1" applyFill="1"/>
    <xf numFmtId="0" fontId="1" fillId="0" borderId="0" xfId="0" applyFont="1" applyFill="1"/>
    <xf numFmtId="0" fontId="26" fillId="0" borderId="0" xfId="0" applyFont="1" applyFill="1" applyBorder="1" applyAlignment="1">
      <alignment horizontal="center"/>
    </xf>
    <xf numFmtId="14" fontId="13" fillId="0" borderId="0" xfId="0" applyNumberFormat="1" applyFont="1" applyFill="1" applyAlignment="1"/>
    <xf numFmtId="0" fontId="1" fillId="9" borderId="0" xfId="0" applyFont="1" applyFill="1"/>
    <xf numFmtId="0" fontId="23" fillId="0" borderId="0" xfId="0" applyFont="1"/>
    <xf numFmtId="0" fontId="13" fillId="0" borderId="0" xfId="0" applyFont="1"/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" fillId="0" borderId="0" xfId="0" applyFont="1" applyFill="1"/>
    <xf numFmtId="0" fontId="17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4" fontId="13" fillId="0" borderId="0" xfId="0" applyNumberFormat="1" applyFont="1" applyFill="1" applyAlignment="1">
      <alignment horizontal="left"/>
    </xf>
    <xf numFmtId="0" fontId="1" fillId="0" borderId="0" xfId="0" applyFont="1" applyFill="1" applyAlignment="1"/>
    <xf numFmtId="0" fontId="13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quotePrefix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 applyBorder="1" applyAlignment="1">
      <alignment horizontal="center"/>
    </xf>
    <xf numFmtId="14" fontId="31" fillId="0" borderId="0" xfId="0" applyNumberFormat="1" applyFont="1" applyFill="1" applyAlignment="1">
      <alignment horizontal="center"/>
    </xf>
    <xf numFmtId="14" fontId="32" fillId="0" borderId="0" xfId="0" applyNumberFormat="1" applyFont="1" applyFill="1" applyAlignment="1">
      <alignment horizontal="center"/>
    </xf>
    <xf numFmtId="0" fontId="18" fillId="10" borderId="0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Continuous" vertical="center"/>
    </xf>
    <xf numFmtId="0" fontId="17" fillId="1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14" fontId="34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14" fontId="32" fillId="0" borderId="0" xfId="0" quotePrefix="1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center"/>
    </xf>
    <xf numFmtId="0" fontId="32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0" fillId="0" borderId="0" xfId="0" quotePrefix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/>
    <xf numFmtId="0" fontId="1" fillId="0" borderId="0" xfId="0" applyFont="1" applyFill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3" fillId="0" borderId="0" xfId="0" applyFont="1" applyFill="1" applyAlignment="1"/>
    <xf numFmtId="0" fontId="13" fillId="0" borderId="0" xfId="0" applyFont="1" applyFill="1" applyBorder="1" applyAlignment="1"/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32" fillId="0" borderId="0" xfId="0" applyFont="1" applyFill="1" applyAlignment="1"/>
    <xf numFmtId="0" fontId="38" fillId="0" borderId="0" xfId="0" applyFont="1" applyFill="1" applyBorder="1" applyAlignment="1">
      <alignment horizontal="center"/>
    </xf>
    <xf numFmtId="0" fontId="39" fillId="0" borderId="0" xfId="0" applyFont="1"/>
    <xf numFmtId="0" fontId="19" fillId="10" borderId="0" xfId="0" applyFont="1" applyFill="1" applyBorder="1" applyAlignment="1">
      <alignment horizontal="center" vertical="center"/>
    </xf>
    <xf numFmtId="0" fontId="19" fillId="10" borderId="0" xfId="0" quotePrefix="1" applyFont="1" applyFill="1" applyBorder="1" applyAlignment="1">
      <alignment horizontal="center" vertical="justify"/>
    </xf>
    <xf numFmtId="0" fontId="39" fillId="0" borderId="0" xfId="0" applyFont="1" applyFill="1"/>
    <xf numFmtId="0" fontId="27" fillId="0" borderId="0" xfId="0" applyFont="1" applyFill="1" applyAlignment="1">
      <alignment horizontal="center"/>
    </xf>
    <xf numFmtId="14" fontId="27" fillId="0" borderId="0" xfId="0" applyNumberFormat="1" applyFont="1" applyFill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9" fillId="0" borderId="0" xfId="0" applyFont="1" applyFill="1" applyAlignment="1"/>
    <xf numFmtId="14" fontId="23" fillId="0" borderId="0" xfId="0" quotePrefix="1" applyNumberFormat="1" applyFont="1" applyFill="1" applyAlignment="1">
      <alignment horizontal="left"/>
    </xf>
    <xf numFmtId="0" fontId="41" fillId="0" borderId="0" xfId="0" applyFont="1" applyFill="1" applyBorder="1" applyAlignment="1">
      <alignment horizontal="center"/>
    </xf>
    <xf numFmtId="14" fontId="23" fillId="0" borderId="0" xfId="0" applyNumberFormat="1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9" fillId="10" borderId="0" xfId="0" quotePrefix="1" applyFont="1" applyFill="1" applyBorder="1" applyAlignment="1">
      <alignment horizontal="center" vertical="center"/>
    </xf>
    <xf numFmtId="14" fontId="4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43" fillId="10" borderId="0" xfId="0" applyFont="1" applyFill="1" applyAlignment="1"/>
    <xf numFmtId="0" fontId="2" fillId="10" borderId="0" xfId="0" applyFont="1" applyFill="1" applyAlignment="1"/>
    <xf numFmtId="0" fontId="2" fillId="10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1" fillId="0" borderId="0" xfId="0" applyFont="1" applyAlignment="1"/>
    <xf numFmtId="0" fontId="4" fillId="10" borderId="0" xfId="0" applyFont="1" applyFill="1" applyAlignment="1"/>
    <xf numFmtId="0" fontId="1" fillId="10" borderId="0" xfId="0" applyFont="1" applyFill="1" applyAlignment="1"/>
    <xf numFmtId="0" fontId="25" fillId="10" borderId="0" xfId="0" applyFont="1" applyFill="1" applyAlignment="1"/>
    <xf numFmtId="0" fontId="4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25" fillId="0" borderId="0" xfId="0" applyFont="1" applyAlignment="1"/>
    <xf numFmtId="0" fontId="25" fillId="0" borderId="0" xfId="0" applyFont="1"/>
    <xf numFmtId="20" fontId="11" fillId="5" borderId="2" xfId="0" applyNumberFormat="1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13" fillId="0" borderId="0" xfId="0" quotePrefix="1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9" fillId="5" borderId="21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23" fillId="10" borderId="0" xfId="0" applyFont="1" applyFill="1" applyAlignment="1"/>
    <xf numFmtId="0" fontId="13" fillId="10" borderId="0" xfId="0" applyFont="1" applyFill="1" applyAlignment="1"/>
    <xf numFmtId="0" fontId="13" fillId="10" borderId="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31750</xdr:colOff>
      <xdr:row>38</xdr:row>
      <xdr:rowOff>21166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" y="0"/>
          <a:ext cx="5556250" cy="726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6"/>
  <sheetViews>
    <sheetView showGridLines="0" tabSelected="1" topLeftCell="A181" workbookViewId="0">
      <selection activeCell="O203" sqref="O203"/>
    </sheetView>
  </sheetViews>
  <sheetFormatPr defaultColWidth="2.7109375" defaultRowHeight="15" x14ac:dyDescent="0.25"/>
  <cols>
    <col min="1" max="2" width="2.7109375" customWidth="1"/>
    <col min="3" max="3" width="27.5703125" customWidth="1"/>
    <col min="4" max="4" width="6.7109375" customWidth="1"/>
    <col min="5" max="5" width="25.140625" customWidth="1"/>
    <col min="6" max="7" width="3.7109375" customWidth="1"/>
    <col min="8" max="8" width="26" customWidth="1"/>
    <col min="9" max="9" width="2.28515625" customWidth="1"/>
    <col min="10" max="10" width="2.140625" style="1" customWidth="1"/>
    <col min="11" max="11" width="11.42578125" customWidth="1"/>
    <col min="12" max="12" width="7.5703125" customWidth="1"/>
    <col min="13" max="13" width="4.5703125" customWidth="1"/>
    <col min="14" max="248" width="9.140625" customWidth="1"/>
    <col min="249" max="249" width="3.85546875" customWidth="1"/>
    <col min="257" max="258" width="2.7109375" customWidth="1"/>
    <col min="259" max="259" width="27.5703125" customWidth="1"/>
    <col min="260" max="260" width="6.7109375" customWidth="1"/>
    <col min="261" max="261" width="25.140625" customWidth="1"/>
    <col min="262" max="263" width="3.7109375" customWidth="1"/>
    <col min="264" max="264" width="26" customWidth="1"/>
    <col min="265" max="265" width="2.28515625" customWidth="1"/>
    <col min="266" max="266" width="2.140625" customWidth="1"/>
    <col min="267" max="267" width="11.42578125" customWidth="1"/>
    <col min="268" max="268" width="7.5703125" customWidth="1"/>
    <col min="269" max="269" width="4.5703125" customWidth="1"/>
    <col min="270" max="504" width="9.140625" customWidth="1"/>
    <col min="505" max="505" width="3.85546875" customWidth="1"/>
    <col min="513" max="514" width="2.7109375" customWidth="1"/>
    <col min="515" max="515" width="27.5703125" customWidth="1"/>
    <col min="516" max="516" width="6.7109375" customWidth="1"/>
    <col min="517" max="517" width="25.140625" customWidth="1"/>
    <col min="518" max="519" width="3.7109375" customWidth="1"/>
    <col min="520" max="520" width="26" customWidth="1"/>
    <col min="521" max="521" width="2.28515625" customWidth="1"/>
    <col min="522" max="522" width="2.140625" customWidth="1"/>
    <col min="523" max="523" width="11.42578125" customWidth="1"/>
    <col min="524" max="524" width="7.5703125" customWidth="1"/>
    <col min="525" max="525" width="4.5703125" customWidth="1"/>
    <col min="526" max="760" width="9.140625" customWidth="1"/>
    <col min="761" max="761" width="3.85546875" customWidth="1"/>
    <col min="769" max="770" width="2.7109375" customWidth="1"/>
    <col min="771" max="771" width="27.5703125" customWidth="1"/>
    <col min="772" max="772" width="6.7109375" customWidth="1"/>
    <col min="773" max="773" width="25.140625" customWidth="1"/>
    <col min="774" max="775" width="3.7109375" customWidth="1"/>
    <col min="776" max="776" width="26" customWidth="1"/>
    <col min="777" max="777" width="2.28515625" customWidth="1"/>
    <col min="778" max="778" width="2.140625" customWidth="1"/>
    <col min="779" max="779" width="11.42578125" customWidth="1"/>
    <col min="780" max="780" width="7.5703125" customWidth="1"/>
    <col min="781" max="781" width="4.5703125" customWidth="1"/>
    <col min="782" max="1016" width="9.140625" customWidth="1"/>
    <col min="1017" max="1017" width="3.85546875" customWidth="1"/>
    <col min="1025" max="1026" width="2.7109375" customWidth="1"/>
    <col min="1027" max="1027" width="27.5703125" customWidth="1"/>
    <col min="1028" max="1028" width="6.7109375" customWidth="1"/>
    <col min="1029" max="1029" width="25.140625" customWidth="1"/>
    <col min="1030" max="1031" width="3.7109375" customWidth="1"/>
    <col min="1032" max="1032" width="26" customWidth="1"/>
    <col min="1033" max="1033" width="2.28515625" customWidth="1"/>
    <col min="1034" max="1034" width="2.140625" customWidth="1"/>
    <col min="1035" max="1035" width="11.42578125" customWidth="1"/>
    <col min="1036" max="1036" width="7.5703125" customWidth="1"/>
    <col min="1037" max="1037" width="4.5703125" customWidth="1"/>
    <col min="1038" max="1272" width="9.140625" customWidth="1"/>
    <col min="1273" max="1273" width="3.85546875" customWidth="1"/>
    <col min="1281" max="1282" width="2.7109375" customWidth="1"/>
    <col min="1283" max="1283" width="27.5703125" customWidth="1"/>
    <col min="1284" max="1284" width="6.7109375" customWidth="1"/>
    <col min="1285" max="1285" width="25.140625" customWidth="1"/>
    <col min="1286" max="1287" width="3.7109375" customWidth="1"/>
    <col min="1288" max="1288" width="26" customWidth="1"/>
    <col min="1289" max="1289" width="2.28515625" customWidth="1"/>
    <col min="1290" max="1290" width="2.140625" customWidth="1"/>
    <col min="1291" max="1291" width="11.42578125" customWidth="1"/>
    <col min="1292" max="1292" width="7.5703125" customWidth="1"/>
    <col min="1293" max="1293" width="4.5703125" customWidth="1"/>
    <col min="1294" max="1528" width="9.140625" customWidth="1"/>
    <col min="1529" max="1529" width="3.85546875" customWidth="1"/>
    <col min="1537" max="1538" width="2.7109375" customWidth="1"/>
    <col min="1539" max="1539" width="27.5703125" customWidth="1"/>
    <col min="1540" max="1540" width="6.7109375" customWidth="1"/>
    <col min="1541" max="1541" width="25.140625" customWidth="1"/>
    <col min="1542" max="1543" width="3.7109375" customWidth="1"/>
    <col min="1544" max="1544" width="26" customWidth="1"/>
    <col min="1545" max="1545" width="2.28515625" customWidth="1"/>
    <col min="1546" max="1546" width="2.140625" customWidth="1"/>
    <col min="1547" max="1547" width="11.42578125" customWidth="1"/>
    <col min="1548" max="1548" width="7.5703125" customWidth="1"/>
    <col min="1549" max="1549" width="4.5703125" customWidth="1"/>
    <col min="1550" max="1784" width="9.140625" customWidth="1"/>
    <col min="1785" max="1785" width="3.85546875" customWidth="1"/>
    <col min="1793" max="1794" width="2.7109375" customWidth="1"/>
    <col min="1795" max="1795" width="27.5703125" customWidth="1"/>
    <col min="1796" max="1796" width="6.7109375" customWidth="1"/>
    <col min="1797" max="1797" width="25.140625" customWidth="1"/>
    <col min="1798" max="1799" width="3.7109375" customWidth="1"/>
    <col min="1800" max="1800" width="26" customWidth="1"/>
    <col min="1801" max="1801" width="2.28515625" customWidth="1"/>
    <col min="1802" max="1802" width="2.140625" customWidth="1"/>
    <col min="1803" max="1803" width="11.42578125" customWidth="1"/>
    <col min="1804" max="1804" width="7.5703125" customWidth="1"/>
    <col min="1805" max="1805" width="4.5703125" customWidth="1"/>
    <col min="1806" max="2040" width="9.140625" customWidth="1"/>
    <col min="2041" max="2041" width="3.85546875" customWidth="1"/>
    <col min="2049" max="2050" width="2.7109375" customWidth="1"/>
    <col min="2051" max="2051" width="27.5703125" customWidth="1"/>
    <col min="2052" max="2052" width="6.7109375" customWidth="1"/>
    <col min="2053" max="2053" width="25.140625" customWidth="1"/>
    <col min="2054" max="2055" width="3.7109375" customWidth="1"/>
    <col min="2056" max="2056" width="26" customWidth="1"/>
    <col min="2057" max="2057" width="2.28515625" customWidth="1"/>
    <col min="2058" max="2058" width="2.140625" customWidth="1"/>
    <col min="2059" max="2059" width="11.42578125" customWidth="1"/>
    <col min="2060" max="2060" width="7.5703125" customWidth="1"/>
    <col min="2061" max="2061" width="4.5703125" customWidth="1"/>
    <col min="2062" max="2296" width="9.140625" customWidth="1"/>
    <col min="2297" max="2297" width="3.85546875" customWidth="1"/>
    <col min="2305" max="2306" width="2.7109375" customWidth="1"/>
    <col min="2307" max="2307" width="27.5703125" customWidth="1"/>
    <col min="2308" max="2308" width="6.7109375" customWidth="1"/>
    <col min="2309" max="2309" width="25.140625" customWidth="1"/>
    <col min="2310" max="2311" width="3.7109375" customWidth="1"/>
    <col min="2312" max="2312" width="26" customWidth="1"/>
    <col min="2313" max="2313" width="2.28515625" customWidth="1"/>
    <col min="2314" max="2314" width="2.140625" customWidth="1"/>
    <col min="2315" max="2315" width="11.42578125" customWidth="1"/>
    <col min="2316" max="2316" width="7.5703125" customWidth="1"/>
    <col min="2317" max="2317" width="4.5703125" customWidth="1"/>
    <col min="2318" max="2552" width="9.140625" customWidth="1"/>
    <col min="2553" max="2553" width="3.85546875" customWidth="1"/>
    <col min="2561" max="2562" width="2.7109375" customWidth="1"/>
    <col min="2563" max="2563" width="27.5703125" customWidth="1"/>
    <col min="2564" max="2564" width="6.7109375" customWidth="1"/>
    <col min="2565" max="2565" width="25.140625" customWidth="1"/>
    <col min="2566" max="2567" width="3.7109375" customWidth="1"/>
    <col min="2568" max="2568" width="26" customWidth="1"/>
    <col min="2569" max="2569" width="2.28515625" customWidth="1"/>
    <col min="2570" max="2570" width="2.140625" customWidth="1"/>
    <col min="2571" max="2571" width="11.42578125" customWidth="1"/>
    <col min="2572" max="2572" width="7.5703125" customWidth="1"/>
    <col min="2573" max="2573" width="4.5703125" customWidth="1"/>
    <col min="2574" max="2808" width="9.140625" customWidth="1"/>
    <col min="2809" max="2809" width="3.85546875" customWidth="1"/>
    <col min="2817" max="2818" width="2.7109375" customWidth="1"/>
    <col min="2819" max="2819" width="27.5703125" customWidth="1"/>
    <col min="2820" max="2820" width="6.7109375" customWidth="1"/>
    <col min="2821" max="2821" width="25.140625" customWidth="1"/>
    <col min="2822" max="2823" width="3.7109375" customWidth="1"/>
    <col min="2824" max="2824" width="26" customWidth="1"/>
    <col min="2825" max="2825" width="2.28515625" customWidth="1"/>
    <col min="2826" max="2826" width="2.140625" customWidth="1"/>
    <col min="2827" max="2827" width="11.42578125" customWidth="1"/>
    <col min="2828" max="2828" width="7.5703125" customWidth="1"/>
    <col min="2829" max="2829" width="4.5703125" customWidth="1"/>
    <col min="2830" max="3064" width="9.140625" customWidth="1"/>
    <col min="3065" max="3065" width="3.85546875" customWidth="1"/>
    <col min="3073" max="3074" width="2.7109375" customWidth="1"/>
    <col min="3075" max="3075" width="27.5703125" customWidth="1"/>
    <col min="3076" max="3076" width="6.7109375" customWidth="1"/>
    <col min="3077" max="3077" width="25.140625" customWidth="1"/>
    <col min="3078" max="3079" width="3.7109375" customWidth="1"/>
    <col min="3080" max="3080" width="26" customWidth="1"/>
    <col min="3081" max="3081" width="2.28515625" customWidth="1"/>
    <col min="3082" max="3082" width="2.140625" customWidth="1"/>
    <col min="3083" max="3083" width="11.42578125" customWidth="1"/>
    <col min="3084" max="3084" width="7.5703125" customWidth="1"/>
    <col min="3085" max="3085" width="4.5703125" customWidth="1"/>
    <col min="3086" max="3320" width="9.140625" customWidth="1"/>
    <col min="3321" max="3321" width="3.85546875" customWidth="1"/>
    <col min="3329" max="3330" width="2.7109375" customWidth="1"/>
    <col min="3331" max="3331" width="27.5703125" customWidth="1"/>
    <col min="3332" max="3332" width="6.7109375" customWidth="1"/>
    <col min="3333" max="3333" width="25.140625" customWidth="1"/>
    <col min="3334" max="3335" width="3.7109375" customWidth="1"/>
    <col min="3336" max="3336" width="26" customWidth="1"/>
    <col min="3337" max="3337" width="2.28515625" customWidth="1"/>
    <col min="3338" max="3338" width="2.140625" customWidth="1"/>
    <col min="3339" max="3339" width="11.42578125" customWidth="1"/>
    <col min="3340" max="3340" width="7.5703125" customWidth="1"/>
    <col min="3341" max="3341" width="4.5703125" customWidth="1"/>
    <col min="3342" max="3576" width="9.140625" customWidth="1"/>
    <col min="3577" max="3577" width="3.85546875" customWidth="1"/>
    <col min="3585" max="3586" width="2.7109375" customWidth="1"/>
    <col min="3587" max="3587" width="27.5703125" customWidth="1"/>
    <col min="3588" max="3588" width="6.7109375" customWidth="1"/>
    <col min="3589" max="3589" width="25.140625" customWidth="1"/>
    <col min="3590" max="3591" width="3.7109375" customWidth="1"/>
    <col min="3592" max="3592" width="26" customWidth="1"/>
    <col min="3593" max="3593" width="2.28515625" customWidth="1"/>
    <col min="3594" max="3594" width="2.140625" customWidth="1"/>
    <col min="3595" max="3595" width="11.42578125" customWidth="1"/>
    <col min="3596" max="3596" width="7.5703125" customWidth="1"/>
    <col min="3597" max="3597" width="4.5703125" customWidth="1"/>
    <col min="3598" max="3832" width="9.140625" customWidth="1"/>
    <col min="3833" max="3833" width="3.85546875" customWidth="1"/>
    <col min="3841" max="3842" width="2.7109375" customWidth="1"/>
    <col min="3843" max="3843" width="27.5703125" customWidth="1"/>
    <col min="3844" max="3844" width="6.7109375" customWidth="1"/>
    <col min="3845" max="3845" width="25.140625" customWidth="1"/>
    <col min="3846" max="3847" width="3.7109375" customWidth="1"/>
    <col min="3848" max="3848" width="26" customWidth="1"/>
    <col min="3849" max="3849" width="2.28515625" customWidth="1"/>
    <col min="3850" max="3850" width="2.140625" customWidth="1"/>
    <col min="3851" max="3851" width="11.42578125" customWidth="1"/>
    <col min="3852" max="3852" width="7.5703125" customWidth="1"/>
    <col min="3853" max="3853" width="4.5703125" customWidth="1"/>
    <col min="3854" max="4088" width="9.140625" customWidth="1"/>
    <col min="4089" max="4089" width="3.85546875" customWidth="1"/>
    <col min="4097" max="4098" width="2.7109375" customWidth="1"/>
    <col min="4099" max="4099" width="27.5703125" customWidth="1"/>
    <col min="4100" max="4100" width="6.7109375" customWidth="1"/>
    <col min="4101" max="4101" width="25.140625" customWidth="1"/>
    <col min="4102" max="4103" width="3.7109375" customWidth="1"/>
    <col min="4104" max="4104" width="26" customWidth="1"/>
    <col min="4105" max="4105" width="2.28515625" customWidth="1"/>
    <col min="4106" max="4106" width="2.140625" customWidth="1"/>
    <col min="4107" max="4107" width="11.42578125" customWidth="1"/>
    <col min="4108" max="4108" width="7.5703125" customWidth="1"/>
    <col min="4109" max="4109" width="4.5703125" customWidth="1"/>
    <col min="4110" max="4344" width="9.140625" customWidth="1"/>
    <col min="4345" max="4345" width="3.85546875" customWidth="1"/>
    <col min="4353" max="4354" width="2.7109375" customWidth="1"/>
    <col min="4355" max="4355" width="27.5703125" customWidth="1"/>
    <col min="4356" max="4356" width="6.7109375" customWidth="1"/>
    <col min="4357" max="4357" width="25.140625" customWidth="1"/>
    <col min="4358" max="4359" width="3.7109375" customWidth="1"/>
    <col min="4360" max="4360" width="26" customWidth="1"/>
    <col min="4361" max="4361" width="2.28515625" customWidth="1"/>
    <col min="4362" max="4362" width="2.140625" customWidth="1"/>
    <col min="4363" max="4363" width="11.42578125" customWidth="1"/>
    <col min="4364" max="4364" width="7.5703125" customWidth="1"/>
    <col min="4365" max="4365" width="4.5703125" customWidth="1"/>
    <col min="4366" max="4600" width="9.140625" customWidth="1"/>
    <col min="4601" max="4601" width="3.85546875" customWidth="1"/>
    <col min="4609" max="4610" width="2.7109375" customWidth="1"/>
    <col min="4611" max="4611" width="27.5703125" customWidth="1"/>
    <col min="4612" max="4612" width="6.7109375" customWidth="1"/>
    <col min="4613" max="4613" width="25.140625" customWidth="1"/>
    <col min="4614" max="4615" width="3.7109375" customWidth="1"/>
    <col min="4616" max="4616" width="26" customWidth="1"/>
    <col min="4617" max="4617" width="2.28515625" customWidth="1"/>
    <col min="4618" max="4618" width="2.140625" customWidth="1"/>
    <col min="4619" max="4619" width="11.42578125" customWidth="1"/>
    <col min="4620" max="4620" width="7.5703125" customWidth="1"/>
    <col min="4621" max="4621" width="4.5703125" customWidth="1"/>
    <col min="4622" max="4856" width="9.140625" customWidth="1"/>
    <col min="4857" max="4857" width="3.85546875" customWidth="1"/>
    <col min="4865" max="4866" width="2.7109375" customWidth="1"/>
    <col min="4867" max="4867" width="27.5703125" customWidth="1"/>
    <col min="4868" max="4868" width="6.7109375" customWidth="1"/>
    <col min="4869" max="4869" width="25.140625" customWidth="1"/>
    <col min="4870" max="4871" width="3.7109375" customWidth="1"/>
    <col min="4872" max="4872" width="26" customWidth="1"/>
    <col min="4873" max="4873" width="2.28515625" customWidth="1"/>
    <col min="4874" max="4874" width="2.140625" customWidth="1"/>
    <col min="4875" max="4875" width="11.42578125" customWidth="1"/>
    <col min="4876" max="4876" width="7.5703125" customWidth="1"/>
    <col min="4877" max="4877" width="4.5703125" customWidth="1"/>
    <col min="4878" max="5112" width="9.140625" customWidth="1"/>
    <col min="5113" max="5113" width="3.85546875" customWidth="1"/>
    <col min="5121" max="5122" width="2.7109375" customWidth="1"/>
    <col min="5123" max="5123" width="27.5703125" customWidth="1"/>
    <col min="5124" max="5124" width="6.7109375" customWidth="1"/>
    <col min="5125" max="5125" width="25.140625" customWidth="1"/>
    <col min="5126" max="5127" width="3.7109375" customWidth="1"/>
    <col min="5128" max="5128" width="26" customWidth="1"/>
    <col min="5129" max="5129" width="2.28515625" customWidth="1"/>
    <col min="5130" max="5130" width="2.140625" customWidth="1"/>
    <col min="5131" max="5131" width="11.42578125" customWidth="1"/>
    <col min="5132" max="5132" width="7.5703125" customWidth="1"/>
    <col min="5133" max="5133" width="4.5703125" customWidth="1"/>
    <col min="5134" max="5368" width="9.140625" customWidth="1"/>
    <col min="5369" max="5369" width="3.85546875" customWidth="1"/>
    <col min="5377" max="5378" width="2.7109375" customWidth="1"/>
    <col min="5379" max="5379" width="27.5703125" customWidth="1"/>
    <col min="5380" max="5380" width="6.7109375" customWidth="1"/>
    <col min="5381" max="5381" width="25.140625" customWidth="1"/>
    <col min="5382" max="5383" width="3.7109375" customWidth="1"/>
    <col min="5384" max="5384" width="26" customWidth="1"/>
    <col min="5385" max="5385" width="2.28515625" customWidth="1"/>
    <col min="5386" max="5386" width="2.140625" customWidth="1"/>
    <col min="5387" max="5387" width="11.42578125" customWidth="1"/>
    <col min="5388" max="5388" width="7.5703125" customWidth="1"/>
    <col min="5389" max="5389" width="4.5703125" customWidth="1"/>
    <col min="5390" max="5624" width="9.140625" customWidth="1"/>
    <col min="5625" max="5625" width="3.85546875" customWidth="1"/>
    <col min="5633" max="5634" width="2.7109375" customWidth="1"/>
    <col min="5635" max="5635" width="27.5703125" customWidth="1"/>
    <col min="5636" max="5636" width="6.7109375" customWidth="1"/>
    <col min="5637" max="5637" width="25.140625" customWidth="1"/>
    <col min="5638" max="5639" width="3.7109375" customWidth="1"/>
    <col min="5640" max="5640" width="26" customWidth="1"/>
    <col min="5641" max="5641" width="2.28515625" customWidth="1"/>
    <col min="5642" max="5642" width="2.140625" customWidth="1"/>
    <col min="5643" max="5643" width="11.42578125" customWidth="1"/>
    <col min="5644" max="5644" width="7.5703125" customWidth="1"/>
    <col min="5645" max="5645" width="4.5703125" customWidth="1"/>
    <col min="5646" max="5880" width="9.140625" customWidth="1"/>
    <col min="5881" max="5881" width="3.85546875" customWidth="1"/>
    <col min="5889" max="5890" width="2.7109375" customWidth="1"/>
    <col min="5891" max="5891" width="27.5703125" customWidth="1"/>
    <col min="5892" max="5892" width="6.7109375" customWidth="1"/>
    <col min="5893" max="5893" width="25.140625" customWidth="1"/>
    <col min="5894" max="5895" width="3.7109375" customWidth="1"/>
    <col min="5896" max="5896" width="26" customWidth="1"/>
    <col min="5897" max="5897" width="2.28515625" customWidth="1"/>
    <col min="5898" max="5898" width="2.140625" customWidth="1"/>
    <col min="5899" max="5899" width="11.42578125" customWidth="1"/>
    <col min="5900" max="5900" width="7.5703125" customWidth="1"/>
    <col min="5901" max="5901" width="4.5703125" customWidth="1"/>
    <col min="5902" max="6136" width="9.140625" customWidth="1"/>
    <col min="6137" max="6137" width="3.85546875" customWidth="1"/>
    <col min="6145" max="6146" width="2.7109375" customWidth="1"/>
    <col min="6147" max="6147" width="27.5703125" customWidth="1"/>
    <col min="6148" max="6148" width="6.7109375" customWidth="1"/>
    <col min="6149" max="6149" width="25.140625" customWidth="1"/>
    <col min="6150" max="6151" width="3.7109375" customWidth="1"/>
    <col min="6152" max="6152" width="26" customWidth="1"/>
    <col min="6153" max="6153" width="2.28515625" customWidth="1"/>
    <col min="6154" max="6154" width="2.140625" customWidth="1"/>
    <col min="6155" max="6155" width="11.42578125" customWidth="1"/>
    <col min="6156" max="6156" width="7.5703125" customWidth="1"/>
    <col min="6157" max="6157" width="4.5703125" customWidth="1"/>
    <col min="6158" max="6392" width="9.140625" customWidth="1"/>
    <col min="6393" max="6393" width="3.85546875" customWidth="1"/>
    <col min="6401" max="6402" width="2.7109375" customWidth="1"/>
    <col min="6403" max="6403" width="27.5703125" customWidth="1"/>
    <col min="6404" max="6404" width="6.7109375" customWidth="1"/>
    <col min="6405" max="6405" width="25.140625" customWidth="1"/>
    <col min="6406" max="6407" width="3.7109375" customWidth="1"/>
    <col min="6408" max="6408" width="26" customWidth="1"/>
    <col min="6409" max="6409" width="2.28515625" customWidth="1"/>
    <col min="6410" max="6410" width="2.140625" customWidth="1"/>
    <col min="6411" max="6411" width="11.42578125" customWidth="1"/>
    <col min="6412" max="6412" width="7.5703125" customWidth="1"/>
    <col min="6413" max="6413" width="4.5703125" customWidth="1"/>
    <col min="6414" max="6648" width="9.140625" customWidth="1"/>
    <col min="6649" max="6649" width="3.85546875" customWidth="1"/>
    <col min="6657" max="6658" width="2.7109375" customWidth="1"/>
    <col min="6659" max="6659" width="27.5703125" customWidth="1"/>
    <col min="6660" max="6660" width="6.7109375" customWidth="1"/>
    <col min="6661" max="6661" width="25.140625" customWidth="1"/>
    <col min="6662" max="6663" width="3.7109375" customWidth="1"/>
    <col min="6664" max="6664" width="26" customWidth="1"/>
    <col min="6665" max="6665" width="2.28515625" customWidth="1"/>
    <col min="6666" max="6666" width="2.140625" customWidth="1"/>
    <col min="6667" max="6667" width="11.42578125" customWidth="1"/>
    <col min="6668" max="6668" width="7.5703125" customWidth="1"/>
    <col min="6669" max="6669" width="4.5703125" customWidth="1"/>
    <col min="6670" max="6904" width="9.140625" customWidth="1"/>
    <col min="6905" max="6905" width="3.85546875" customWidth="1"/>
    <col min="6913" max="6914" width="2.7109375" customWidth="1"/>
    <col min="6915" max="6915" width="27.5703125" customWidth="1"/>
    <col min="6916" max="6916" width="6.7109375" customWidth="1"/>
    <col min="6917" max="6917" width="25.140625" customWidth="1"/>
    <col min="6918" max="6919" width="3.7109375" customWidth="1"/>
    <col min="6920" max="6920" width="26" customWidth="1"/>
    <col min="6921" max="6921" width="2.28515625" customWidth="1"/>
    <col min="6922" max="6922" width="2.140625" customWidth="1"/>
    <col min="6923" max="6923" width="11.42578125" customWidth="1"/>
    <col min="6924" max="6924" width="7.5703125" customWidth="1"/>
    <col min="6925" max="6925" width="4.5703125" customWidth="1"/>
    <col min="6926" max="7160" width="9.140625" customWidth="1"/>
    <col min="7161" max="7161" width="3.85546875" customWidth="1"/>
    <col min="7169" max="7170" width="2.7109375" customWidth="1"/>
    <col min="7171" max="7171" width="27.5703125" customWidth="1"/>
    <col min="7172" max="7172" width="6.7109375" customWidth="1"/>
    <col min="7173" max="7173" width="25.140625" customWidth="1"/>
    <col min="7174" max="7175" width="3.7109375" customWidth="1"/>
    <col min="7176" max="7176" width="26" customWidth="1"/>
    <col min="7177" max="7177" width="2.28515625" customWidth="1"/>
    <col min="7178" max="7178" width="2.140625" customWidth="1"/>
    <col min="7179" max="7179" width="11.42578125" customWidth="1"/>
    <col min="7180" max="7180" width="7.5703125" customWidth="1"/>
    <col min="7181" max="7181" width="4.5703125" customWidth="1"/>
    <col min="7182" max="7416" width="9.140625" customWidth="1"/>
    <col min="7417" max="7417" width="3.85546875" customWidth="1"/>
    <col min="7425" max="7426" width="2.7109375" customWidth="1"/>
    <col min="7427" max="7427" width="27.5703125" customWidth="1"/>
    <col min="7428" max="7428" width="6.7109375" customWidth="1"/>
    <col min="7429" max="7429" width="25.140625" customWidth="1"/>
    <col min="7430" max="7431" width="3.7109375" customWidth="1"/>
    <col min="7432" max="7432" width="26" customWidth="1"/>
    <col min="7433" max="7433" width="2.28515625" customWidth="1"/>
    <col min="7434" max="7434" width="2.140625" customWidth="1"/>
    <col min="7435" max="7435" width="11.42578125" customWidth="1"/>
    <col min="7436" max="7436" width="7.5703125" customWidth="1"/>
    <col min="7437" max="7437" width="4.5703125" customWidth="1"/>
    <col min="7438" max="7672" width="9.140625" customWidth="1"/>
    <col min="7673" max="7673" width="3.85546875" customWidth="1"/>
    <col min="7681" max="7682" width="2.7109375" customWidth="1"/>
    <col min="7683" max="7683" width="27.5703125" customWidth="1"/>
    <col min="7684" max="7684" width="6.7109375" customWidth="1"/>
    <col min="7685" max="7685" width="25.140625" customWidth="1"/>
    <col min="7686" max="7687" width="3.7109375" customWidth="1"/>
    <col min="7688" max="7688" width="26" customWidth="1"/>
    <col min="7689" max="7689" width="2.28515625" customWidth="1"/>
    <col min="7690" max="7690" width="2.140625" customWidth="1"/>
    <col min="7691" max="7691" width="11.42578125" customWidth="1"/>
    <col min="7692" max="7692" width="7.5703125" customWidth="1"/>
    <col min="7693" max="7693" width="4.5703125" customWidth="1"/>
    <col min="7694" max="7928" width="9.140625" customWidth="1"/>
    <col min="7929" max="7929" width="3.85546875" customWidth="1"/>
    <col min="7937" max="7938" width="2.7109375" customWidth="1"/>
    <col min="7939" max="7939" width="27.5703125" customWidth="1"/>
    <col min="7940" max="7940" width="6.7109375" customWidth="1"/>
    <col min="7941" max="7941" width="25.140625" customWidth="1"/>
    <col min="7942" max="7943" width="3.7109375" customWidth="1"/>
    <col min="7944" max="7944" width="26" customWidth="1"/>
    <col min="7945" max="7945" width="2.28515625" customWidth="1"/>
    <col min="7946" max="7946" width="2.140625" customWidth="1"/>
    <col min="7947" max="7947" width="11.42578125" customWidth="1"/>
    <col min="7948" max="7948" width="7.5703125" customWidth="1"/>
    <col min="7949" max="7949" width="4.5703125" customWidth="1"/>
    <col min="7950" max="8184" width="9.140625" customWidth="1"/>
    <col min="8185" max="8185" width="3.85546875" customWidth="1"/>
    <col min="8193" max="8194" width="2.7109375" customWidth="1"/>
    <col min="8195" max="8195" width="27.5703125" customWidth="1"/>
    <col min="8196" max="8196" width="6.7109375" customWidth="1"/>
    <col min="8197" max="8197" width="25.140625" customWidth="1"/>
    <col min="8198" max="8199" width="3.7109375" customWidth="1"/>
    <col min="8200" max="8200" width="26" customWidth="1"/>
    <col min="8201" max="8201" width="2.28515625" customWidth="1"/>
    <col min="8202" max="8202" width="2.140625" customWidth="1"/>
    <col min="8203" max="8203" width="11.42578125" customWidth="1"/>
    <col min="8204" max="8204" width="7.5703125" customWidth="1"/>
    <col min="8205" max="8205" width="4.5703125" customWidth="1"/>
    <col min="8206" max="8440" width="9.140625" customWidth="1"/>
    <col min="8441" max="8441" width="3.85546875" customWidth="1"/>
    <col min="8449" max="8450" width="2.7109375" customWidth="1"/>
    <col min="8451" max="8451" width="27.5703125" customWidth="1"/>
    <col min="8452" max="8452" width="6.7109375" customWidth="1"/>
    <col min="8453" max="8453" width="25.140625" customWidth="1"/>
    <col min="8454" max="8455" width="3.7109375" customWidth="1"/>
    <col min="8456" max="8456" width="26" customWidth="1"/>
    <col min="8457" max="8457" width="2.28515625" customWidth="1"/>
    <col min="8458" max="8458" width="2.140625" customWidth="1"/>
    <col min="8459" max="8459" width="11.42578125" customWidth="1"/>
    <col min="8460" max="8460" width="7.5703125" customWidth="1"/>
    <col min="8461" max="8461" width="4.5703125" customWidth="1"/>
    <col min="8462" max="8696" width="9.140625" customWidth="1"/>
    <col min="8697" max="8697" width="3.85546875" customWidth="1"/>
    <col min="8705" max="8706" width="2.7109375" customWidth="1"/>
    <col min="8707" max="8707" width="27.5703125" customWidth="1"/>
    <col min="8708" max="8708" width="6.7109375" customWidth="1"/>
    <col min="8709" max="8709" width="25.140625" customWidth="1"/>
    <col min="8710" max="8711" width="3.7109375" customWidth="1"/>
    <col min="8712" max="8712" width="26" customWidth="1"/>
    <col min="8713" max="8713" width="2.28515625" customWidth="1"/>
    <col min="8714" max="8714" width="2.140625" customWidth="1"/>
    <col min="8715" max="8715" width="11.42578125" customWidth="1"/>
    <col min="8716" max="8716" width="7.5703125" customWidth="1"/>
    <col min="8717" max="8717" width="4.5703125" customWidth="1"/>
    <col min="8718" max="8952" width="9.140625" customWidth="1"/>
    <col min="8953" max="8953" width="3.85546875" customWidth="1"/>
    <col min="8961" max="8962" width="2.7109375" customWidth="1"/>
    <col min="8963" max="8963" width="27.5703125" customWidth="1"/>
    <col min="8964" max="8964" width="6.7109375" customWidth="1"/>
    <col min="8965" max="8965" width="25.140625" customWidth="1"/>
    <col min="8966" max="8967" width="3.7109375" customWidth="1"/>
    <col min="8968" max="8968" width="26" customWidth="1"/>
    <col min="8969" max="8969" width="2.28515625" customWidth="1"/>
    <col min="8970" max="8970" width="2.140625" customWidth="1"/>
    <col min="8971" max="8971" width="11.42578125" customWidth="1"/>
    <col min="8972" max="8972" width="7.5703125" customWidth="1"/>
    <col min="8973" max="8973" width="4.5703125" customWidth="1"/>
    <col min="8974" max="9208" width="9.140625" customWidth="1"/>
    <col min="9209" max="9209" width="3.85546875" customWidth="1"/>
    <col min="9217" max="9218" width="2.7109375" customWidth="1"/>
    <col min="9219" max="9219" width="27.5703125" customWidth="1"/>
    <col min="9220" max="9220" width="6.7109375" customWidth="1"/>
    <col min="9221" max="9221" width="25.140625" customWidth="1"/>
    <col min="9222" max="9223" width="3.7109375" customWidth="1"/>
    <col min="9224" max="9224" width="26" customWidth="1"/>
    <col min="9225" max="9225" width="2.28515625" customWidth="1"/>
    <col min="9226" max="9226" width="2.140625" customWidth="1"/>
    <col min="9227" max="9227" width="11.42578125" customWidth="1"/>
    <col min="9228" max="9228" width="7.5703125" customWidth="1"/>
    <col min="9229" max="9229" width="4.5703125" customWidth="1"/>
    <col min="9230" max="9464" width="9.140625" customWidth="1"/>
    <col min="9465" max="9465" width="3.85546875" customWidth="1"/>
    <col min="9473" max="9474" width="2.7109375" customWidth="1"/>
    <col min="9475" max="9475" width="27.5703125" customWidth="1"/>
    <col min="9476" max="9476" width="6.7109375" customWidth="1"/>
    <col min="9477" max="9477" width="25.140625" customWidth="1"/>
    <col min="9478" max="9479" width="3.7109375" customWidth="1"/>
    <col min="9480" max="9480" width="26" customWidth="1"/>
    <col min="9481" max="9481" width="2.28515625" customWidth="1"/>
    <col min="9482" max="9482" width="2.140625" customWidth="1"/>
    <col min="9483" max="9483" width="11.42578125" customWidth="1"/>
    <col min="9484" max="9484" width="7.5703125" customWidth="1"/>
    <col min="9485" max="9485" width="4.5703125" customWidth="1"/>
    <col min="9486" max="9720" width="9.140625" customWidth="1"/>
    <col min="9721" max="9721" width="3.85546875" customWidth="1"/>
    <col min="9729" max="9730" width="2.7109375" customWidth="1"/>
    <col min="9731" max="9731" width="27.5703125" customWidth="1"/>
    <col min="9732" max="9732" width="6.7109375" customWidth="1"/>
    <col min="9733" max="9733" width="25.140625" customWidth="1"/>
    <col min="9734" max="9735" width="3.7109375" customWidth="1"/>
    <col min="9736" max="9736" width="26" customWidth="1"/>
    <col min="9737" max="9737" width="2.28515625" customWidth="1"/>
    <col min="9738" max="9738" width="2.140625" customWidth="1"/>
    <col min="9739" max="9739" width="11.42578125" customWidth="1"/>
    <col min="9740" max="9740" width="7.5703125" customWidth="1"/>
    <col min="9741" max="9741" width="4.5703125" customWidth="1"/>
    <col min="9742" max="9976" width="9.140625" customWidth="1"/>
    <col min="9977" max="9977" width="3.85546875" customWidth="1"/>
    <col min="9985" max="9986" width="2.7109375" customWidth="1"/>
    <col min="9987" max="9987" width="27.5703125" customWidth="1"/>
    <col min="9988" max="9988" width="6.7109375" customWidth="1"/>
    <col min="9989" max="9989" width="25.140625" customWidth="1"/>
    <col min="9990" max="9991" width="3.7109375" customWidth="1"/>
    <col min="9992" max="9992" width="26" customWidth="1"/>
    <col min="9993" max="9993" width="2.28515625" customWidth="1"/>
    <col min="9994" max="9994" width="2.140625" customWidth="1"/>
    <col min="9995" max="9995" width="11.42578125" customWidth="1"/>
    <col min="9996" max="9996" width="7.5703125" customWidth="1"/>
    <col min="9997" max="9997" width="4.5703125" customWidth="1"/>
    <col min="9998" max="10232" width="9.140625" customWidth="1"/>
    <col min="10233" max="10233" width="3.85546875" customWidth="1"/>
    <col min="10241" max="10242" width="2.7109375" customWidth="1"/>
    <col min="10243" max="10243" width="27.5703125" customWidth="1"/>
    <col min="10244" max="10244" width="6.7109375" customWidth="1"/>
    <col min="10245" max="10245" width="25.140625" customWidth="1"/>
    <col min="10246" max="10247" width="3.7109375" customWidth="1"/>
    <col min="10248" max="10248" width="26" customWidth="1"/>
    <col min="10249" max="10249" width="2.28515625" customWidth="1"/>
    <col min="10250" max="10250" width="2.140625" customWidth="1"/>
    <col min="10251" max="10251" width="11.42578125" customWidth="1"/>
    <col min="10252" max="10252" width="7.5703125" customWidth="1"/>
    <col min="10253" max="10253" width="4.5703125" customWidth="1"/>
    <col min="10254" max="10488" width="9.140625" customWidth="1"/>
    <col min="10489" max="10489" width="3.85546875" customWidth="1"/>
    <col min="10497" max="10498" width="2.7109375" customWidth="1"/>
    <col min="10499" max="10499" width="27.5703125" customWidth="1"/>
    <col min="10500" max="10500" width="6.7109375" customWidth="1"/>
    <col min="10501" max="10501" width="25.140625" customWidth="1"/>
    <col min="10502" max="10503" width="3.7109375" customWidth="1"/>
    <col min="10504" max="10504" width="26" customWidth="1"/>
    <col min="10505" max="10505" width="2.28515625" customWidth="1"/>
    <col min="10506" max="10506" width="2.140625" customWidth="1"/>
    <col min="10507" max="10507" width="11.42578125" customWidth="1"/>
    <col min="10508" max="10508" width="7.5703125" customWidth="1"/>
    <col min="10509" max="10509" width="4.5703125" customWidth="1"/>
    <col min="10510" max="10744" width="9.140625" customWidth="1"/>
    <col min="10745" max="10745" width="3.85546875" customWidth="1"/>
    <col min="10753" max="10754" width="2.7109375" customWidth="1"/>
    <col min="10755" max="10755" width="27.5703125" customWidth="1"/>
    <col min="10756" max="10756" width="6.7109375" customWidth="1"/>
    <col min="10757" max="10757" width="25.140625" customWidth="1"/>
    <col min="10758" max="10759" width="3.7109375" customWidth="1"/>
    <col min="10760" max="10760" width="26" customWidth="1"/>
    <col min="10761" max="10761" width="2.28515625" customWidth="1"/>
    <col min="10762" max="10762" width="2.140625" customWidth="1"/>
    <col min="10763" max="10763" width="11.42578125" customWidth="1"/>
    <col min="10764" max="10764" width="7.5703125" customWidth="1"/>
    <col min="10765" max="10765" width="4.5703125" customWidth="1"/>
    <col min="10766" max="11000" width="9.140625" customWidth="1"/>
    <col min="11001" max="11001" width="3.85546875" customWidth="1"/>
    <col min="11009" max="11010" width="2.7109375" customWidth="1"/>
    <col min="11011" max="11011" width="27.5703125" customWidth="1"/>
    <col min="11012" max="11012" width="6.7109375" customWidth="1"/>
    <col min="11013" max="11013" width="25.140625" customWidth="1"/>
    <col min="11014" max="11015" width="3.7109375" customWidth="1"/>
    <col min="11016" max="11016" width="26" customWidth="1"/>
    <col min="11017" max="11017" width="2.28515625" customWidth="1"/>
    <col min="11018" max="11018" width="2.140625" customWidth="1"/>
    <col min="11019" max="11019" width="11.42578125" customWidth="1"/>
    <col min="11020" max="11020" width="7.5703125" customWidth="1"/>
    <col min="11021" max="11021" width="4.5703125" customWidth="1"/>
    <col min="11022" max="11256" width="9.140625" customWidth="1"/>
    <col min="11257" max="11257" width="3.85546875" customWidth="1"/>
    <col min="11265" max="11266" width="2.7109375" customWidth="1"/>
    <col min="11267" max="11267" width="27.5703125" customWidth="1"/>
    <col min="11268" max="11268" width="6.7109375" customWidth="1"/>
    <col min="11269" max="11269" width="25.140625" customWidth="1"/>
    <col min="11270" max="11271" width="3.7109375" customWidth="1"/>
    <col min="11272" max="11272" width="26" customWidth="1"/>
    <col min="11273" max="11273" width="2.28515625" customWidth="1"/>
    <col min="11274" max="11274" width="2.140625" customWidth="1"/>
    <col min="11275" max="11275" width="11.42578125" customWidth="1"/>
    <col min="11276" max="11276" width="7.5703125" customWidth="1"/>
    <col min="11277" max="11277" width="4.5703125" customWidth="1"/>
    <col min="11278" max="11512" width="9.140625" customWidth="1"/>
    <col min="11513" max="11513" width="3.85546875" customWidth="1"/>
    <col min="11521" max="11522" width="2.7109375" customWidth="1"/>
    <col min="11523" max="11523" width="27.5703125" customWidth="1"/>
    <col min="11524" max="11524" width="6.7109375" customWidth="1"/>
    <col min="11525" max="11525" width="25.140625" customWidth="1"/>
    <col min="11526" max="11527" width="3.7109375" customWidth="1"/>
    <col min="11528" max="11528" width="26" customWidth="1"/>
    <col min="11529" max="11529" width="2.28515625" customWidth="1"/>
    <col min="11530" max="11530" width="2.140625" customWidth="1"/>
    <col min="11531" max="11531" width="11.42578125" customWidth="1"/>
    <col min="11532" max="11532" width="7.5703125" customWidth="1"/>
    <col min="11533" max="11533" width="4.5703125" customWidth="1"/>
    <col min="11534" max="11768" width="9.140625" customWidth="1"/>
    <col min="11769" max="11769" width="3.85546875" customWidth="1"/>
    <col min="11777" max="11778" width="2.7109375" customWidth="1"/>
    <col min="11779" max="11779" width="27.5703125" customWidth="1"/>
    <col min="11780" max="11780" width="6.7109375" customWidth="1"/>
    <col min="11781" max="11781" width="25.140625" customWidth="1"/>
    <col min="11782" max="11783" width="3.7109375" customWidth="1"/>
    <col min="11784" max="11784" width="26" customWidth="1"/>
    <col min="11785" max="11785" width="2.28515625" customWidth="1"/>
    <col min="11786" max="11786" width="2.140625" customWidth="1"/>
    <col min="11787" max="11787" width="11.42578125" customWidth="1"/>
    <col min="11788" max="11788" width="7.5703125" customWidth="1"/>
    <col min="11789" max="11789" width="4.5703125" customWidth="1"/>
    <col min="11790" max="12024" width="9.140625" customWidth="1"/>
    <col min="12025" max="12025" width="3.85546875" customWidth="1"/>
    <col min="12033" max="12034" width="2.7109375" customWidth="1"/>
    <col min="12035" max="12035" width="27.5703125" customWidth="1"/>
    <col min="12036" max="12036" width="6.7109375" customWidth="1"/>
    <col min="12037" max="12037" width="25.140625" customWidth="1"/>
    <col min="12038" max="12039" width="3.7109375" customWidth="1"/>
    <col min="12040" max="12040" width="26" customWidth="1"/>
    <col min="12041" max="12041" width="2.28515625" customWidth="1"/>
    <col min="12042" max="12042" width="2.140625" customWidth="1"/>
    <col min="12043" max="12043" width="11.42578125" customWidth="1"/>
    <col min="12044" max="12044" width="7.5703125" customWidth="1"/>
    <col min="12045" max="12045" width="4.5703125" customWidth="1"/>
    <col min="12046" max="12280" width="9.140625" customWidth="1"/>
    <col min="12281" max="12281" width="3.85546875" customWidth="1"/>
    <col min="12289" max="12290" width="2.7109375" customWidth="1"/>
    <col min="12291" max="12291" width="27.5703125" customWidth="1"/>
    <col min="12292" max="12292" width="6.7109375" customWidth="1"/>
    <col min="12293" max="12293" width="25.140625" customWidth="1"/>
    <col min="12294" max="12295" width="3.7109375" customWidth="1"/>
    <col min="12296" max="12296" width="26" customWidth="1"/>
    <col min="12297" max="12297" width="2.28515625" customWidth="1"/>
    <col min="12298" max="12298" width="2.140625" customWidth="1"/>
    <col min="12299" max="12299" width="11.42578125" customWidth="1"/>
    <col min="12300" max="12300" width="7.5703125" customWidth="1"/>
    <col min="12301" max="12301" width="4.5703125" customWidth="1"/>
    <col min="12302" max="12536" width="9.140625" customWidth="1"/>
    <col min="12537" max="12537" width="3.85546875" customWidth="1"/>
    <col min="12545" max="12546" width="2.7109375" customWidth="1"/>
    <col min="12547" max="12547" width="27.5703125" customWidth="1"/>
    <col min="12548" max="12548" width="6.7109375" customWidth="1"/>
    <col min="12549" max="12549" width="25.140625" customWidth="1"/>
    <col min="12550" max="12551" width="3.7109375" customWidth="1"/>
    <col min="12552" max="12552" width="26" customWidth="1"/>
    <col min="12553" max="12553" width="2.28515625" customWidth="1"/>
    <col min="12554" max="12554" width="2.140625" customWidth="1"/>
    <col min="12555" max="12555" width="11.42578125" customWidth="1"/>
    <col min="12556" max="12556" width="7.5703125" customWidth="1"/>
    <col min="12557" max="12557" width="4.5703125" customWidth="1"/>
    <col min="12558" max="12792" width="9.140625" customWidth="1"/>
    <col min="12793" max="12793" width="3.85546875" customWidth="1"/>
    <col min="12801" max="12802" width="2.7109375" customWidth="1"/>
    <col min="12803" max="12803" width="27.5703125" customWidth="1"/>
    <col min="12804" max="12804" width="6.7109375" customWidth="1"/>
    <col min="12805" max="12805" width="25.140625" customWidth="1"/>
    <col min="12806" max="12807" width="3.7109375" customWidth="1"/>
    <col min="12808" max="12808" width="26" customWidth="1"/>
    <col min="12809" max="12809" width="2.28515625" customWidth="1"/>
    <col min="12810" max="12810" width="2.140625" customWidth="1"/>
    <col min="12811" max="12811" width="11.42578125" customWidth="1"/>
    <col min="12812" max="12812" width="7.5703125" customWidth="1"/>
    <col min="12813" max="12813" width="4.5703125" customWidth="1"/>
    <col min="12814" max="13048" width="9.140625" customWidth="1"/>
    <col min="13049" max="13049" width="3.85546875" customWidth="1"/>
    <col min="13057" max="13058" width="2.7109375" customWidth="1"/>
    <col min="13059" max="13059" width="27.5703125" customWidth="1"/>
    <col min="13060" max="13060" width="6.7109375" customWidth="1"/>
    <col min="13061" max="13061" width="25.140625" customWidth="1"/>
    <col min="13062" max="13063" width="3.7109375" customWidth="1"/>
    <col min="13064" max="13064" width="26" customWidth="1"/>
    <col min="13065" max="13065" width="2.28515625" customWidth="1"/>
    <col min="13066" max="13066" width="2.140625" customWidth="1"/>
    <col min="13067" max="13067" width="11.42578125" customWidth="1"/>
    <col min="13068" max="13068" width="7.5703125" customWidth="1"/>
    <col min="13069" max="13069" width="4.5703125" customWidth="1"/>
    <col min="13070" max="13304" width="9.140625" customWidth="1"/>
    <col min="13305" max="13305" width="3.85546875" customWidth="1"/>
    <col min="13313" max="13314" width="2.7109375" customWidth="1"/>
    <col min="13315" max="13315" width="27.5703125" customWidth="1"/>
    <col min="13316" max="13316" width="6.7109375" customWidth="1"/>
    <col min="13317" max="13317" width="25.140625" customWidth="1"/>
    <col min="13318" max="13319" width="3.7109375" customWidth="1"/>
    <col min="13320" max="13320" width="26" customWidth="1"/>
    <col min="13321" max="13321" width="2.28515625" customWidth="1"/>
    <col min="13322" max="13322" width="2.140625" customWidth="1"/>
    <col min="13323" max="13323" width="11.42578125" customWidth="1"/>
    <col min="13324" max="13324" width="7.5703125" customWidth="1"/>
    <col min="13325" max="13325" width="4.5703125" customWidth="1"/>
    <col min="13326" max="13560" width="9.140625" customWidth="1"/>
    <col min="13561" max="13561" width="3.85546875" customWidth="1"/>
    <col min="13569" max="13570" width="2.7109375" customWidth="1"/>
    <col min="13571" max="13571" width="27.5703125" customWidth="1"/>
    <col min="13572" max="13572" width="6.7109375" customWidth="1"/>
    <col min="13573" max="13573" width="25.140625" customWidth="1"/>
    <col min="13574" max="13575" width="3.7109375" customWidth="1"/>
    <col min="13576" max="13576" width="26" customWidth="1"/>
    <col min="13577" max="13577" width="2.28515625" customWidth="1"/>
    <col min="13578" max="13578" width="2.140625" customWidth="1"/>
    <col min="13579" max="13579" width="11.42578125" customWidth="1"/>
    <col min="13580" max="13580" width="7.5703125" customWidth="1"/>
    <col min="13581" max="13581" width="4.5703125" customWidth="1"/>
    <col min="13582" max="13816" width="9.140625" customWidth="1"/>
    <col min="13817" max="13817" width="3.85546875" customWidth="1"/>
    <col min="13825" max="13826" width="2.7109375" customWidth="1"/>
    <col min="13827" max="13827" width="27.5703125" customWidth="1"/>
    <col min="13828" max="13828" width="6.7109375" customWidth="1"/>
    <col min="13829" max="13829" width="25.140625" customWidth="1"/>
    <col min="13830" max="13831" width="3.7109375" customWidth="1"/>
    <col min="13832" max="13832" width="26" customWidth="1"/>
    <col min="13833" max="13833" width="2.28515625" customWidth="1"/>
    <col min="13834" max="13834" width="2.140625" customWidth="1"/>
    <col min="13835" max="13835" width="11.42578125" customWidth="1"/>
    <col min="13836" max="13836" width="7.5703125" customWidth="1"/>
    <col min="13837" max="13837" width="4.5703125" customWidth="1"/>
    <col min="13838" max="14072" width="9.140625" customWidth="1"/>
    <col min="14073" max="14073" width="3.85546875" customWidth="1"/>
    <col min="14081" max="14082" width="2.7109375" customWidth="1"/>
    <col min="14083" max="14083" width="27.5703125" customWidth="1"/>
    <col min="14084" max="14084" width="6.7109375" customWidth="1"/>
    <col min="14085" max="14085" width="25.140625" customWidth="1"/>
    <col min="14086" max="14087" width="3.7109375" customWidth="1"/>
    <col min="14088" max="14088" width="26" customWidth="1"/>
    <col min="14089" max="14089" width="2.28515625" customWidth="1"/>
    <col min="14090" max="14090" width="2.140625" customWidth="1"/>
    <col min="14091" max="14091" width="11.42578125" customWidth="1"/>
    <col min="14092" max="14092" width="7.5703125" customWidth="1"/>
    <col min="14093" max="14093" width="4.5703125" customWidth="1"/>
    <col min="14094" max="14328" width="9.140625" customWidth="1"/>
    <col min="14329" max="14329" width="3.85546875" customWidth="1"/>
    <col min="14337" max="14338" width="2.7109375" customWidth="1"/>
    <col min="14339" max="14339" width="27.5703125" customWidth="1"/>
    <col min="14340" max="14340" width="6.7109375" customWidth="1"/>
    <col min="14341" max="14341" width="25.140625" customWidth="1"/>
    <col min="14342" max="14343" width="3.7109375" customWidth="1"/>
    <col min="14344" max="14344" width="26" customWidth="1"/>
    <col min="14345" max="14345" width="2.28515625" customWidth="1"/>
    <col min="14346" max="14346" width="2.140625" customWidth="1"/>
    <col min="14347" max="14347" width="11.42578125" customWidth="1"/>
    <col min="14348" max="14348" width="7.5703125" customWidth="1"/>
    <col min="14349" max="14349" width="4.5703125" customWidth="1"/>
    <col min="14350" max="14584" width="9.140625" customWidth="1"/>
    <col min="14585" max="14585" width="3.85546875" customWidth="1"/>
    <col min="14593" max="14594" width="2.7109375" customWidth="1"/>
    <col min="14595" max="14595" width="27.5703125" customWidth="1"/>
    <col min="14596" max="14596" width="6.7109375" customWidth="1"/>
    <col min="14597" max="14597" width="25.140625" customWidth="1"/>
    <col min="14598" max="14599" width="3.7109375" customWidth="1"/>
    <col min="14600" max="14600" width="26" customWidth="1"/>
    <col min="14601" max="14601" width="2.28515625" customWidth="1"/>
    <col min="14602" max="14602" width="2.140625" customWidth="1"/>
    <col min="14603" max="14603" width="11.42578125" customWidth="1"/>
    <col min="14604" max="14604" width="7.5703125" customWidth="1"/>
    <col min="14605" max="14605" width="4.5703125" customWidth="1"/>
    <col min="14606" max="14840" width="9.140625" customWidth="1"/>
    <col min="14841" max="14841" width="3.85546875" customWidth="1"/>
    <col min="14849" max="14850" width="2.7109375" customWidth="1"/>
    <col min="14851" max="14851" width="27.5703125" customWidth="1"/>
    <col min="14852" max="14852" width="6.7109375" customWidth="1"/>
    <col min="14853" max="14853" width="25.140625" customWidth="1"/>
    <col min="14854" max="14855" width="3.7109375" customWidth="1"/>
    <col min="14856" max="14856" width="26" customWidth="1"/>
    <col min="14857" max="14857" width="2.28515625" customWidth="1"/>
    <col min="14858" max="14858" width="2.140625" customWidth="1"/>
    <col min="14859" max="14859" width="11.42578125" customWidth="1"/>
    <col min="14860" max="14860" width="7.5703125" customWidth="1"/>
    <col min="14861" max="14861" width="4.5703125" customWidth="1"/>
    <col min="14862" max="15096" width="9.140625" customWidth="1"/>
    <col min="15097" max="15097" width="3.85546875" customWidth="1"/>
    <col min="15105" max="15106" width="2.7109375" customWidth="1"/>
    <col min="15107" max="15107" width="27.5703125" customWidth="1"/>
    <col min="15108" max="15108" width="6.7109375" customWidth="1"/>
    <col min="15109" max="15109" width="25.140625" customWidth="1"/>
    <col min="15110" max="15111" width="3.7109375" customWidth="1"/>
    <col min="15112" max="15112" width="26" customWidth="1"/>
    <col min="15113" max="15113" width="2.28515625" customWidth="1"/>
    <col min="15114" max="15114" width="2.140625" customWidth="1"/>
    <col min="15115" max="15115" width="11.42578125" customWidth="1"/>
    <col min="15116" max="15116" width="7.5703125" customWidth="1"/>
    <col min="15117" max="15117" width="4.5703125" customWidth="1"/>
    <col min="15118" max="15352" width="9.140625" customWidth="1"/>
    <col min="15353" max="15353" width="3.85546875" customWidth="1"/>
    <col min="15361" max="15362" width="2.7109375" customWidth="1"/>
    <col min="15363" max="15363" width="27.5703125" customWidth="1"/>
    <col min="15364" max="15364" width="6.7109375" customWidth="1"/>
    <col min="15365" max="15365" width="25.140625" customWidth="1"/>
    <col min="15366" max="15367" width="3.7109375" customWidth="1"/>
    <col min="15368" max="15368" width="26" customWidth="1"/>
    <col min="15369" max="15369" width="2.28515625" customWidth="1"/>
    <col min="15370" max="15370" width="2.140625" customWidth="1"/>
    <col min="15371" max="15371" width="11.42578125" customWidth="1"/>
    <col min="15372" max="15372" width="7.5703125" customWidth="1"/>
    <col min="15373" max="15373" width="4.5703125" customWidth="1"/>
    <col min="15374" max="15608" width="9.140625" customWidth="1"/>
    <col min="15609" max="15609" width="3.85546875" customWidth="1"/>
    <col min="15617" max="15618" width="2.7109375" customWidth="1"/>
    <col min="15619" max="15619" width="27.5703125" customWidth="1"/>
    <col min="15620" max="15620" width="6.7109375" customWidth="1"/>
    <col min="15621" max="15621" width="25.140625" customWidth="1"/>
    <col min="15622" max="15623" width="3.7109375" customWidth="1"/>
    <col min="15624" max="15624" width="26" customWidth="1"/>
    <col min="15625" max="15625" width="2.28515625" customWidth="1"/>
    <col min="15626" max="15626" width="2.140625" customWidth="1"/>
    <col min="15627" max="15627" width="11.42578125" customWidth="1"/>
    <col min="15628" max="15628" width="7.5703125" customWidth="1"/>
    <col min="15629" max="15629" width="4.5703125" customWidth="1"/>
    <col min="15630" max="15864" width="9.140625" customWidth="1"/>
    <col min="15865" max="15865" width="3.85546875" customWidth="1"/>
    <col min="15873" max="15874" width="2.7109375" customWidth="1"/>
    <col min="15875" max="15875" width="27.5703125" customWidth="1"/>
    <col min="15876" max="15876" width="6.7109375" customWidth="1"/>
    <col min="15877" max="15877" width="25.140625" customWidth="1"/>
    <col min="15878" max="15879" width="3.7109375" customWidth="1"/>
    <col min="15880" max="15880" width="26" customWidth="1"/>
    <col min="15881" max="15881" width="2.28515625" customWidth="1"/>
    <col min="15882" max="15882" width="2.140625" customWidth="1"/>
    <col min="15883" max="15883" width="11.42578125" customWidth="1"/>
    <col min="15884" max="15884" width="7.5703125" customWidth="1"/>
    <col min="15885" max="15885" width="4.5703125" customWidth="1"/>
    <col min="15886" max="16120" width="9.140625" customWidth="1"/>
    <col min="16121" max="16121" width="3.85546875" customWidth="1"/>
    <col min="16129" max="16130" width="2.7109375" customWidth="1"/>
    <col min="16131" max="16131" width="27.5703125" customWidth="1"/>
    <col min="16132" max="16132" width="6.7109375" customWidth="1"/>
    <col min="16133" max="16133" width="25.140625" customWidth="1"/>
    <col min="16134" max="16135" width="3.7109375" customWidth="1"/>
    <col min="16136" max="16136" width="26" customWidth="1"/>
    <col min="16137" max="16137" width="2.28515625" customWidth="1"/>
    <col min="16138" max="16138" width="2.140625" customWidth="1"/>
    <col min="16139" max="16139" width="11.42578125" customWidth="1"/>
    <col min="16140" max="16140" width="7.5703125" customWidth="1"/>
    <col min="16141" max="16141" width="4.5703125" customWidth="1"/>
    <col min="16142" max="16376" width="9.140625" customWidth="1"/>
    <col min="16377" max="16377" width="3.85546875" customWidth="1"/>
  </cols>
  <sheetData>
    <row r="2" spans="2:9" ht="15.75" thickBot="1" x14ac:dyDescent="0.3"/>
    <row r="3" spans="2:9" ht="21" x14ac:dyDescent="0.35">
      <c r="B3" s="8"/>
      <c r="C3" s="9"/>
      <c r="D3" s="10"/>
      <c r="E3" s="10"/>
      <c r="F3" s="10"/>
      <c r="G3" s="10"/>
      <c r="H3" s="10"/>
      <c r="I3" s="11"/>
    </row>
    <row r="4" spans="2:9" ht="21" x14ac:dyDescent="0.35">
      <c r="B4" s="12"/>
      <c r="C4" s="13" t="s">
        <v>0</v>
      </c>
      <c r="D4" s="14"/>
      <c r="E4" s="14"/>
      <c r="F4" s="14"/>
      <c r="G4" s="14"/>
      <c r="H4" s="14"/>
      <c r="I4" s="15"/>
    </row>
    <row r="5" spans="2:9" ht="12" customHeight="1" x14ac:dyDescent="0.35">
      <c r="B5" s="12"/>
      <c r="C5" s="13"/>
      <c r="D5" s="14"/>
      <c r="E5" s="14"/>
      <c r="F5" s="14"/>
      <c r="G5" s="14"/>
      <c r="H5" s="14"/>
      <c r="I5" s="15"/>
    </row>
    <row r="6" spans="2:9" ht="15" customHeight="1" thickBot="1" x14ac:dyDescent="0.3">
      <c r="B6" s="12"/>
      <c r="C6" s="14"/>
      <c r="D6" s="14"/>
      <c r="E6" s="14"/>
      <c r="F6" s="14"/>
      <c r="G6" s="14"/>
      <c r="H6" s="14"/>
      <c r="I6" s="15"/>
    </row>
    <row r="7" spans="2:9" ht="18" thickBot="1" x14ac:dyDescent="0.35">
      <c r="B7" s="12"/>
      <c r="C7" s="16" t="s">
        <v>1</v>
      </c>
      <c r="D7" s="14"/>
      <c r="E7" s="16" t="s">
        <v>2</v>
      </c>
      <c r="F7" s="17"/>
      <c r="G7" s="17"/>
      <c r="H7" s="16" t="s">
        <v>3</v>
      </c>
      <c r="I7" s="15"/>
    </row>
    <row r="8" spans="2:9" x14ac:dyDescent="0.25">
      <c r="B8" s="12"/>
      <c r="C8" s="18" t="s">
        <v>4</v>
      </c>
      <c r="D8" s="19"/>
      <c r="E8" s="18" t="s">
        <v>5</v>
      </c>
      <c r="F8" s="19"/>
      <c r="G8" s="19"/>
      <c r="H8" s="18" t="s">
        <v>6</v>
      </c>
      <c r="I8" s="15"/>
    </row>
    <row r="9" spans="2:9" x14ac:dyDescent="0.25">
      <c r="B9" s="12"/>
      <c r="C9" s="18" t="s">
        <v>7</v>
      </c>
      <c r="D9" s="19"/>
      <c r="E9" s="18" t="s">
        <v>8</v>
      </c>
      <c r="F9" s="19"/>
      <c r="G9" s="19"/>
      <c r="H9" s="18" t="s">
        <v>9</v>
      </c>
      <c r="I9" s="15"/>
    </row>
    <row r="10" spans="2:9" x14ac:dyDescent="0.25">
      <c r="B10" s="12"/>
      <c r="C10" s="18" t="s">
        <v>10</v>
      </c>
      <c r="D10" s="19"/>
      <c r="E10" s="18" t="s">
        <v>11</v>
      </c>
      <c r="F10" s="19"/>
      <c r="G10" s="19"/>
      <c r="H10" s="18" t="s">
        <v>12</v>
      </c>
      <c r="I10" s="15"/>
    </row>
    <row r="11" spans="2:9" x14ac:dyDescent="0.25">
      <c r="B11" s="12"/>
      <c r="C11" s="18" t="s">
        <v>13</v>
      </c>
      <c r="D11" s="19"/>
      <c r="E11" s="18" t="s">
        <v>14</v>
      </c>
      <c r="F11" s="19"/>
      <c r="G11" s="19"/>
      <c r="H11" s="18" t="s">
        <v>15</v>
      </c>
      <c r="I11" s="15"/>
    </row>
    <row r="12" spans="2:9" x14ac:dyDescent="0.25">
      <c r="B12" s="12"/>
      <c r="C12" s="18" t="s">
        <v>16</v>
      </c>
      <c r="D12" s="19"/>
      <c r="E12" s="18" t="s">
        <v>17</v>
      </c>
      <c r="F12" s="19"/>
      <c r="G12" s="19"/>
      <c r="H12" s="18" t="s">
        <v>18</v>
      </c>
      <c r="I12" s="15"/>
    </row>
    <row r="13" spans="2:9" x14ac:dyDescent="0.25">
      <c r="B13" s="12"/>
      <c r="C13" s="18" t="s">
        <v>19</v>
      </c>
      <c r="D13" s="19"/>
      <c r="E13" s="18" t="s">
        <v>20</v>
      </c>
      <c r="F13" s="19"/>
      <c r="G13" s="19"/>
      <c r="H13" s="18" t="s">
        <v>21</v>
      </c>
      <c r="I13" s="15"/>
    </row>
    <row r="14" spans="2:9" ht="15.75" thickBot="1" x14ac:dyDescent="0.3">
      <c r="B14" s="12"/>
      <c r="C14" s="18" t="s">
        <v>22</v>
      </c>
      <c r="D14" s="19"/>
      <c r="E14" s="20" t="s">
        <v>23</v>
      </c>
      <c r="F14" s="19"/>
      <c r="G14" s="19"/>
      <c r="H14" s="20" t="s">
        <v>24</v>
      </c>
      <c r="I14" s="15"/>
    </row>
    <row r="15" spans="2:9" ht="15.75" thickBot="1" x14ac:dyDescent="0.3">
      <c r="B15" s="12"/>
      <c r="C15" s="20" t="s">
        <v>25</v>
      </c>
      <c r="D15" s="19"/>
      <c r="E15" s="19"/>
      <c r="F15" s="19"/>
      <c r="G15" s="19"/>
      <c r="H15" s="19"/>
      <c r="I15" s="15"/>
    </row>
    <row r="16" spans="2:9" ht="15.75" customHeight="1" x14ac:dyDescent="0.25">
      <c r="B16" s="12"/>
      <c r="C16" s="14"/>
      <c r="D16" s="14"/>
      <c r="E16" s="14"/>
      <c r="F16" s="14"/>
      <c r="G16" s="14"/>
      <c r="H16" s="14"/>
      <c r="I16" s="15"/>
    </row>
    <row r="17" spans="2:9" ht="15.75" thickBot="1" x14ac:dyDescent="0.3">
      <c r="B17" s="12"/>
      <c r="C17" s="233" t="s">
        <v>26</v>
      </c>
      <c r="D17" s="233" t="s">
        <v>27</v>
      </c>
      <c r="E17" s="233" t="s">
        <v>28</v>
      </c>
      <c r="F17" s="242" t="s">
        <v>29</v>
      </c>
      <c r="G17" s="242"/>
      <c r="H17" s="21"/>
      <c r="I17" s="15"/>
    </row>
    <row r="18" spans="2:9" x14ac:dyDescent="0.25">
      <c r="B18" s="12"/>
      <c r="C18" s="22"/>
      <c r="D18" s="23">
        <v>0.45833333333333331</v>
      </c>
      <c r="E18" s="24" t="s">
        <v>19</v>
      </c>
      <c r="F18" s="25">
        <v>0</v>
      </c>
      <c r="G18" s="25">
        <v>4</v>
      </c>
      <c r="H18" s="26" t="s">
        <v>4</v>
      </c>
      <c r="I18" s="15"/>
    </row>
    <row r="19" spans="2:9" x14ac:dyDescent="0.25">
      <c r="B19" s="12"/>
      <c r="C19" s="27"/>
      <c r="D19" s="28">
        <v>0.51041666666666663</v>
      </c>
      <c r="E19" s="29" t="s">
        <v>7</v>
      </c>
      <c r="F19" s="30">
        <v>1</v>
      </c>
      <c r="G19" s="30">
        <v>1</v>
      </c>
      <c r="H19" s="31" t="s">
        <v>16</v>
      </c>
      <c r="I19" s="15"/>
    </row>
    <row r="20" spans="2:9" x14ac:dyDescent="0.25">
      <c r="B20" s="12"/>
      <c r="C20" s="32"/>
      <c r="D20" s="28">
        <v>0.5625</v>
      </c>
      <c r="E20" s="29" t="s">
        <v>30</v>
      </c>
      <c r="F20" s="30">
        <v>1</v>
      </c>
      <c r="G20" s="30">
        <v>3</v>
      </c>
      <c r="H20" s="31" t="s">
        <v>10</v>
      </c>
      <c r="I20" s="15"/>
    </row>
    <row r="21" spans="2:9" x14ac:dyDescent="0.25">
      <c r="B21" s="12"/>
      <c r="C21" s="32"/>
      <c r="D21" s="28">
        <v>0.61458333333333337</v>
      </c>
      <c r="E21" s="29" t="s">
        <v>31</v>
      </c>
      <c r="F21" s="30">
        <v>3</v>
      </c>
      <c r="G21" s="30">
        <v>2</v>
      </c>
      <c r="H21" s="31" t="s">
        <v>32</v>
      </c>
      <c r="I21" s="15"/>
    </row>
    <row r="22" spans="2:9" x14ac:dyDescent="0.25">
      <c r="B22" s="12"/>
      <c r="C22" s="33">
        <v>42637</v>
      </c>
      <c r="D22" s="28">
        <v>0.66666666666666663</v>
      </c>
      <c r="E22" s="29" t="s">
        <v>18</v>
      </c>
      <c r="F22" s="30">
        <v>4</v>
      </c>
      <c r="G22" s="30">
        <v>2</v>
      </c>
      <c r="H22" s="31" t="s">
        <v>15</v>
      </c>
      <c r="I22" s="15"/>
    </row>
    <row r="23" spans="2:9" x14ac:dyDescent="0.25">
      <c r="B23" s="12"/>
      <c r="C23" s="33" t="s">
        <v>33</v>
      </c>
      <c r="D23" s="28">
        <v>0.71875</v>
      </c>
      <c r="E23" s="29" t="s">
        <v>12</v>
      </c>
      <c r="F23" s="30">
        <v>5</v>
      </c>
      <c r="G23" s="30">
        <v>2</v>
      </c>
      <c r="H23" s="31" t="s">
        <v>21</v>
      </c>
      <c r="I23" s="15"/>
    </row>
    <row r="24" spans="2:9" x14ac:dyDescent="0.25">
      <c r="B24" s="12"/>
      <c r="C24" s="27"/>
      <c r="D24" s="28">
        <v>0.77083333333333337</v>
      </c>
      <c r="E24" s="29" t="s">
        <v>23</v>
      </c>
      <c r="F24" s="30">
        <v>4</v>
      </c>
      <c r="G24" s="30">
        <v>1</v>
      </c>
      <c r="H24" s="31" t="s">
        <v>8</v>
      </c>
      <c r="I24" s="15"/>
    </row>
    <row r="25" spans="2:9" x14ac:dyDescent="0.25">
      <c r="B25" s="12"/>
      <c r="C25" s="27"/>
      <c r="D25" s="28">
        <v>0.82291666666666663</v>
      </c>
      <c r="E25" s="29" t="s">
        <v>34</v>
      </c>
      <c r="F25" s="30">
        <v>6</v>
      </c>
      <c r="G25" s="30">
        <v>2</v>
      </c>
      <c r="H25" s="31" t="s">
        <v>20</v>
      </c>
      <c r="I25" s="15"/>
    </row>
    <row r="26" spans="2:9" x14ac:dyDescent="0.25">
      <c r="B26" s="12"/>
      <c r="C26" s="27"/>
      <c r="D26" s="28">
        <v>0.875</v>
      </c>
      <c r="E26" s="29" t="s">
        <v>24</v>
      </c>
      <c r="F26" s="30">
        <v>0</v>
      </c>
      <c r="G26" s="30">
        <v>6</v>
      </c>
      <c r="H26" s="31" t="s">
        <v>9</v>
      </c>
      <c r="I26" s="15"/>
    </row>
    <row r="27" spans="2:9" x14ac:dyDescent="0.25">
      <c r="B27" s="12"/>
      <c r="C27" s="27"/>
      <c r="D27" s="28">
        <v>0.92708333333333337</v>
      </c>
      <c r="E27" s="29" t="s">
        <v>35</v>
      </c>
      <c r="F27" s="30">
        <v>5</v>
      </c>
      <c r="G27" s="30">
        <v>0</v>
      </c>
      <c r="H27" s="31" t="s">
        <v>14</v>
      </c>
      <c r="I27" s="15"/>
    </row>
    <row r="28" spans="2:9" x14ac:dyDescent="0.25">
      <c r="B28" s="12"/>
      <c r="C28" s="27"/>
      <c r="D28" s="28"/>
      <c r="E28" s="29" t="s">
        <v>5</v>
      </c>
      <c r="F28" s="34"/>
      <c r="G28" s="34"/>
      <c r="H28" s="35" t="s">
        <v>36</v>
      </c>
      <c r="I28" s="15"/>
    </row>
    <row r="29" spans="2:9" ht="15.75" thickBot="1" x14ac:dyDescent="0.3">
      <c r="B29" s="12"/>
      <c r="C29" s="36"/>
      <c r="D29" s="37"/>
      <c r="E29" s="38" t="s">
        <v>6</v>
      </c>
      <c r="F29" s="39"/>
      <c r="G29" s="39"/>
      <c r="H29" s="40" t="s">
        <v>36</v>
      </c>
      <c r="I29" s="15"/>
    </row>
    <row r="30" spans="2:9" ht="15.75" thickBot="1" x14ac:dyDescent="0.3">
      <c r="B30" s="12"/>
      <c r="C30" s="14"/>
      <c r="D30" s="14"/>
      <c r="E30" s="14"/>
      <c r="F30" s="14"/>
      <c r="G30" s="14"/>
      <c r="H30" s="14"/>
      <c r="I30" s="15"/>
    </row>
    <row r="31" spans="2:9" ht="15.75" thickBot="1" x14ac:dyDescent="0.3">
      <c r="B31" s="12"/>
      <c r="C31" s="41" t="s">
        <v>26</v>
      </c>
      <c r="D31" s="234" t="s">
        <v>27</v>
      </c>
      <c r="E31" s="234" t="s">
        <v>37</v>
      </c>
      <c r="F31" s="243" t="s">
        <v>29</v>
      </c>
      <c r="G31" s="243"/>
      <c r="H31" s="42"/>
      <c r="I31" s="15"/>
    </row>
    <row r="32" spans="2:9" x14ac:dyDescent="0.25">
      <c r="B32" s="12"/>
      <c r="C32" s="43"/>
      <c r="D32" s="23">
        <v>0.45833333333333331</v>
      </c>
      <c r="E32" s="24" t="s">
        <v>10</v>
      </c>
      <c r="F32" s="25">
        <v>3</v>
      </c>
      <c r="G32" s="25">
        <v>1</v>
      </c>
      <c r="H32" s="26" t="s">
        <v>16</v>
      </c>
      <c r="I32" s="15"/>
    </row>
    <row r="33" spans="2:9" x14ac:dyDescent="0.25">
      <c r="B33" s="12"/>
      <c r="C33" s="44">
        <v>42644</v>
      </c>
      <c r="D33" s="28">
        <v>0.51041666666666663</v>
      </c>
      <c r="E33" s="29" t="s">
        <v>38</v>
      </c>
      <c r="F33" s="30">
        <v>1</v>
      </c>
      <c r="G33" s="30">
        <v>3</v>
      </c>
      <c r="H33" s="31" t="s">
        <v>7</v>
      </c>
      <c r="I33" s="15"/>
    </row>
    <row r="34" spans="2:9" x14ac:dyDescent="0.25">
      <c r="B34" s="12"/>
      <c r="C34" s="44" t="s">
        <v>33</v>
      </c>
      <c r="D34" s="28">
        <v>0.5625</v>
      </c>
      <c r="E34" s="29" t="s">
        <v>39</v>
      </c>
      <c r="F34" s="30">
        <v>1</v>
      </c>
      <c r="G34" s="30">
        <v>6</v>
      </c>
      <c r="H34" s="31" t="s">
        <v>40</v>
      </c>
      <c r="I34" s="15"/>
    </row>
    <row r="35" spans="2:9" x14ac:dyDescent="0.25">
      <c r="B35" s="12"/>
      <c r="C35" s="45"/>
      <c r="D35" s="28">
        <v>0.61458333333333337</v>
      </c>
      <c r="E35" s="29" t="s">
        <v>30</v>
      </c>
      <c r="F35" s="30">
        <v>2</v>
      </c>
      <c r="G35" s="30">
        <v>2</v>
      </c>
      <c r="H35" s="31" t="s">
        <v>32</v>
      </c>
      <c r="I35" s="15"/>
    </row>
    <row r="36" spans="2:9" x14ac:dyDescent="0.25">
      <c r="B36" s="12"/>
      <c r="C36" s="44"/>
      <c r="D36" s="28">
        <v>0.66666666666666663</v>
      </c>
      <c r="E36" s="29" t="s">
        <v>5</v>
      </c>
      <c r="F36" s="30">
        <v>2</v>
      </c>
      <c r="G36" s="30">
        <v>0</v>
      </c>
      <c r="H36" s="31" t="s">
        <v>34</v>
      </c>
      <c r="I36" s="15"/>
    </row>
    <row r="37" spans="2:9" ht="15.75" thickBot="1" x14ac:dyDescent="0.3">
      <c r="B37" s="12"/>
      <c r="C37" s="33"/>
      <c r="D37" s="37"/>
      <c r="E37" s="38" t="s">
        <v>8</v>
      </c>
      <c r="F37" s="46"/>
      <c r="G37" s="46"/>
      <c r="H37" s="40" t="s">
        <v>36</v>
      </c>
      <c r="I37" s="15"/>
    </row>
    <row r="38" spans="2:9" ht="15.75" thickBot="1" x14ac:dyDescent="0.3">
      <c r="B38" s="12"/>
      <c r="C38" s="44"/>
      <c r="D38" s="47"/>
      <c r="E38" s="48"/>
      <c r="F38" s="49"/>
      <c r="G38" s="49"/>
      <c r="H38" s="48"/>
      <c r="I38" s="15"/>
    </row>
    <row r="39" spans="2:9" x14ac:dyDescent="0.25">
      <c r="B39" s="12"/>
      <c r="C39" s="44"/>
      <c r="D39" s="23">
        <v>0.45833333333333331</v>
      </c>
      <c r="E39" s="24" t="s">
        <v>14</v>
      </c>
      <c r="F39" s="25">
        <v>0</v>
      </c>
      <c r="G39" s="25">
        <v>10</v>
      </c>
      <c r="H39" s="26" t="s">
        <v>23</v>
      </c>
      <c r="I39" s="15"/>
    </row>
    <row r="40" spans="2:9" x14ac:dyDescent="0.25">
      <c r="B40" s="12"/>
      <c r="C40" s="44">
        <v>42645</v>
      </c>
      <c r="D40" s="28">
        <v>0.51041666666666663</v>
      </c>
      <c r="E40" s="29" t="s">
        <v>41</v>
      </c>
      <c r="F40" s="30">
        <v>5</v>
      </c>
      <c r="G40" s="30">
        <v>1</v>
      </c>
      <c r="H40" s="31" t="s">
        <v>12</v>
      </c>
      <c r="I40" s="15"/>
    </row>
    <row r="41" spans="2:9" x14ac:dyDescent="0.25">
      <c r="B41" s="12"/>
      <c r="C41" s="44" t="s">
        <v>42</v>
      </c>
      <c r="D41" s="28">
        <v>0.5625</v>
      </c>
      <c r="E41" s="29" t="s">
        <v>15</v>
      </c>
      <c r="F41" s="30">
        <v>6</v>
      </c>
      <c r="G41" s="30">
        <v>1</v>
      </c>
      <c r="H41" s="31" t="s">
        <v>24</v>
      </c>
      <c r="I41" s="15"/>
    </row>
    <row r="42" spans="2:9" x14ac:dyDescent="0.25">
      <c r="B42" s="12"/>
      <c r="C42" s="50"/>
      <c r="D42" s="28">
        <v>0.61458333333333337</v>
      </c>
      <c r="E42" s="29" t="s">
        <v>21</v>
      </c>
      <c r="F42" s="30">
        <v>5</v>
      </c>
      <c r="G42" s="30">
        <v>2</v>
      </c>
      <c r="H42" s="31" t="s">
        <v>18</v>
      </c>
      <c r="I42" s="15"/>
    </row>
    <row r="43" spans="2:9" x14ac:dyDescent="0.25">
      <c r="B43" s="12"/>
      <c r="C43" s="50"/>
      <c r="D43" s="28">
        <v>0.66666666666666663</v>
      </c>
      <c r="E43" s="29" t="s">
        <v>20</v>
      </c>
      <c r="F43" s="30">
        <v>1</v>
      </c>
      <c r="G43" s="30">
        <v>5</v>
      </c>
      <c r="H43" s="31" t="s">
        <v>17</v>
      </c>
      <c r="I43" s="15"/>
    </row>
    <row r="44" spans="2:9" ht="15.75" thickBot="1" x14ac:dyDescent="0.3">
      <c r="B44" s="12"/>
      <c r="C44" s="51"/>
      <c r="D44" s="37"/>
      <c r="E44" s="38" t="s">
        <v>43</v>
      </c>
      <c r="F44" s="46"/>
      <c r="G44" s="46"/>
      <c r="H44" s="40" t="s">
        <v>36</v>
      </c>
      <c r="I44" s="15"/>
    </row>
    <row r="45" spans="2:9" x14ac:dyDescent="0.25">
      <c r="B45" s="12"/>
      <c r="C45" s="14"/>
      <c r="D45" s="14"/>
      <c r="E45" s="14"/>
      <c r="F45" s="14"/>
      <c r="G45" s="14"/>
      <c r="H45" s="14"/>
      <c r="I45" s="15"/>
    </row>
    <row r="46" spans="2:9" ht="15.75" thickBot="1" x14ac:dyDescent="0.3">
      <c r="B46" s="12"/>
      <c r="C46" s="52" t="s">
        <v>26</v>
      </c>
      <c r="D46" s="233" t="s">
        <v>27</v>
      </c>
      <c r="E46" s="233" t="s">
        <v>44</v>
      </c>
      <c r="F46" s="241" t="s">
        <v>29</v>
      </c>
      <c r="G46" s="241"/>
      <c r="H46" s="21"/>
      <c r="I46" s="15"/>
    </row>
    <row r="47" spans="2:9" x14ac:dyDescent="0.25">
      <c r="B47" s="12"/>
      <c r="C47" s="22"/>
      <c r="D47" s="23">
        <v>0.45833333333333331</v>
      </c>
      <c r="E47" s="24" t="s">
        <v>17</v>
      </c>
      <c r="F47" s="25">
        <v>3</v>
      </c>
      <c r="G47" s="25">
        <v>3</v>
      </c>
      <c r="H47" s="26" t="s">
        <v>5</v>
      </c>
      <c r="I47" s="15"/>
    </row>
    <row r="48" spans="2:9" x14ac:dyDescent="0.25">
      <c r="B48" s="12"/>
      <c r="C48" s="33">
        <v>42651</v>
      </c>
      <c r="D48" s="28">
        <v>0.51041666666666663</v>
      </c>
      <c r="E48" s="29" t="s">
        <v>23</v>
      </c>
      <c r="F48" s="30">
        <v>2</v>
      </c>
      <c r="G48" s="30">
        <v>1</v>
      </c>
      <c r="H48" s="31" t="s">
        <v>20</v>
      </c>
      <c r="I48" s="15"/>
    </row>
    <row r="49" spans="2:9" x14ac:dyDescent="0.25">
      <c r="B49" s="12"/>
      <c r="C49" s="33" t="s">
        <v>33</v>
      </c>
      <c r="D49" s="28">
        <v>0.5625</v>
      </c>
      <c r="E49" s="29" t="s">
        <v>8</v>
      </c>
      <c r="F49" s="30">
        <v>4</v>
      </c>
      <c r="G49" s="30">
        <v>4</v>
      </c>
      <c r="H49" s="31" t="s">
        <v>14</v>
      </c>
      <c r="I49" s="15"/>
    </row>
    <row r="50" spans="2:9" x14ac:dyDescent="0.25">
      <c r="B50" s="12"/>
      <c r="C50" s="32"/>
      <c r="D50" s="28">
        <v>0.61458333333333337</v>
      </c>
      <c r="E50" s="29" t="s">
        <v>24</v>
      </c>
      <c r="F50" s="30">
        <v>2</v>
      </c>
      <c r="G50" s="30">
        <v>7</v>
      </c>
      <c r="H50" s="31" t="s">
        <v>21</v>
      </c>
      <c r="I50" s="15"/>
    </row>
    <row r="51" spans="2:9" x14ac:dyDescent="0.25">
      <c r="B51" s="12"/>
      <c r="C51" s="33"/>
      <c r="D51" s="28">
        <v>0.66666666666666663</v>
      </c>
      <c r="E51" s="29" t="s">
        <v>9</v>
      </c>
      <c r="F51" s="30">
        <v>2</v>
      </c>
      <c r="G51" s="30">
        <v>2</v>
      </c>
      <c r="H51" s="31" t="s">
        <v>15</v>
      </c>
      <c r="I51" s="15"/>
    </row>
    <row r="52" spans="2:9" ht="15.75" thickBot="1" x14ac:dyDescent="0.3">
      <c r="B52" s="12"/>
      <c r="C52" s="33"/>
      <c r="D52" s="37"/>
      <c r="E52" s="38" t="s">
        <v>34</v>
      </c>
      <c r="F52" s="46"/>
      <c r="G52" s="46"/>
      <c r="H52" s="40" t="s">
        <v>36</v>
      </c>
      <c r="I52" s="15"/>
    </row>
    <row r="53" spans="2:9" ht="15.75" thickBot="1" x14ac:dyDescent="0.3">
      <c r="B53" s="12"/>
      <c r="C53" s="44"/>
      <c r="D53" s="47"/>
      <c r="E53" s="48"/>
      <c r="F53" s="53"/>
      <c r="G53" s="53"/>
      <c r="H53" s="48"/>
      <c r="I53" s="15"/>
    </row>
    <row r="54" spans="2:9" x14ac:dyDescent="0.25">
      <c r="B54" s="12"/>
      <c r="C54" s="33">
        <v>42652</v>
      </c>
      <c r="D54" s="23">
        <v>0.45833333333333331</v>
      </c>
      <c r="E54" s="24" t="s">
        <v>18</v>
      </c>
      <c r="F54" s="25">
        <v>0</v>
      </c>
      <c r="G54" s="25">
        <v>6</v>
      </c>
      <c r="H54" s="26" t="s">
        <v>6</v>
      </c>
      <c r="I54" s="15"/>
    </row>
    <row r="55" spans="2:9" x14ac:dyDescent="0.25">
      <c r="B55" s="12"/>
      <c r="C55" s="33" t="s">
        <v>42</v>
      </c>
      <c r="D55" s="28">
        <v>0.51041666666666663</v>
      </c>
      <c r="E55" s="29" t="s">
        <v>7</v>
      </c>
      <c r="F55" s="30">
        <v>2</v>
      </c>
      <c r="G55" s="30">
        <v>2</v>
      </c>
      <c r="H55" s="31" t="s">
        <v>30</v>
      </c>
      <c r="I55" s="15"/>
    </row>
    <row r="56" spans="2:9" x14ac:dyDescent="0.25">
      <c r="B56" s="12"/>
      <c r="C56" s="27"/>
      <c r="D56" s="28">
        <v>0.5625</v>
      </c>
      <c r="E56" s="29" t="s">
        <v>16</v>
      </c>
      <c r="F56" s="30">
        <v>5</v>
      </c>
      <c r="G56" s="30">
        <v>4</v>
      </c>
      <c r="H56" s="31" t="s">
        <v>4</v>
      </c>
      <c r="I56" s="15"/>
    </row>
    <row r="57" spans="2:9" x14ac:dyDescent="0.25">
      <c r="B57" s="12"/>
      <c r="C57" s="27"/>
      <c r="D57" s="28">
        <v>0.61458333333333337</v>
      </c>
      <c r="E57" s="29" t="s">
        <v>31</v>
      </c>
      <c r="F57" s="30">
        <v>5</v>
      </c>
      <c r="G57" s="30">
        <v>2</v>
      </c>
      <c r="H57" s="31" t="s">
        <v>19</v>
      </c>
      <c r="I57" s="15"/>
    </row>
    <row r="58" spans="2:9" x14ac:dyDescent="0.25">
      <c r="B58" s="12"/>
      <c r="C58" s="27"/>
      <c r="D58" s="28">
        <v>0.66666666666666663</v>
      </c>
      <c r="E58" s="29" t="s">
        <v>10</v>
      </c>
      <c r="F58" s="30">
        <v>4</v>
      </c>
      <c r="G58" s="30">
        <v>2</v>
      </c>
      <c r="H58" s="31" t="s">
        <v>32</v>
      </c>
      <c r="I58" s="15"/>
    </row>
    <row r="59" spans="2:9" ht="15.75" thickBot="1" x14ac:dyDescent="0.3">
      <c r="B59" s="12"/>
      <c r="C59" s="36"/>
      <c r="D59" s="37"/>
      <c r="E59" s="38" t="s">
        <v>12</v>
      </c>
      <c r="F59" s="39"/>
      <c r="G59" s="39"/>
      <c r="H59" s="40" t="s">
        <v>36</v>
      </c>
      <c r="I59" s="15"/>
    </row>
    <row r="60" spans="2:9" x14ac:dyDescent="0.25">
      <c r="B60" s="12"/>
      <c r="C60" s="14"/>
      <c r="D60" s="14"/>
      <c r="E60" s="14"/>
      <c r="F60" s="14"/>
      <c r="G60" s="14"/>
      <c r="H60" s="14"/>
      <c r="I60" s="15"/>
    </row>
    <row r="61" spans="2:9" ht="15.75" thickBot="1" x14ac:dyDescent="0.3">
      <c r="B61" s="12"/>
      <c r="C61" s="52" t="s">
        <v>26</v>
      </c>
      <c r="D61" s="233" t="s">
        <v>27</v>
      </c>
      <c r="E61" s="232" t="s">
        <v>45</v>
      </c>
      <c r="F61" s="241" t="s">
        <v>29</v>
      </c>
      <c r="G61" s="241"/>
      <c r="H61" s="54"/>
      <c r="I61" s="15"/>
    </row>
    <row r="62" spans="2:9" x14ac:dyDescent="0.25">
      <c r="B62" s="12"/>
      <c r="C62" s="22"/>
      <c r="D62" s="55">
        <v>0.45833333333333331</v>
      </c>
      <c r="E62" s="29" t="s">
        <v>21</v>
      </c>
      <c r="F62" s="30">
        <v>7</v>
      </c>
      <c r="G62" s="30">
        <v>3</v>
      </c>
      <c r="H62" s="31" t="s">
        <v>9</v>
      </c>
      <c r="I62" s="15"/>
    </row>
    <row r="63" spans="2:9" x14ac:dyDescent="0.25">
      <c r="B63" s="12"/>
      <c r="C63" s="33">
        <v>42658</v>
      </c>
      <c r="D63" s="56">
        <v>0.51041666666666663</v>
      </c>
      <c r="E63" s="29" t="s">
        <v>5</v>
      </c>
      <c r="F63" s="30">
        <v>6</v>
      </c>
      <c r="G63" s="30">
        <v>2</v>
      </c>
      <c r="H63" s="31" t="s">
        <v>23</v>
      </c>
      <c r="I63" s="15"/>
    </row>
    <row r="64" spans="2:9" x14ac:dyDescent="0.25">
      <c r="B64" s="12"/>
      <c r="C64" s="33" t="s">
        <v>33</v>
      </c>
      <c r="D64" s="56">
        <v>0.5625</v>
      </c>
      <c r="E64" s="29" t="s">
        <v>46</v>
      </c>
      <c r="F64" s="30">
        <v>3</v>
      </c>
      <c r="G64" s="30">
        <v>3</v>
      </c>
      <c r="H64" s="31" t="s">
        <v>30</v>
      </c>
      <c r="I64" s="15"/>
    </row>
    <row r="65" spans="2:9" x14ac:dyDescent="0.25">
      <c r="B65" s="12"/>
      <c r="C65" s="32"/>
      <c r="D65" s="56">
        <v>0.61458333333333337</v>
      </c>
      <c r="E65" s="29" t="s">
        <v>4</v>
      </c>
      <c r="F65" s="30">
        <v>8</v>
      </c>
      <c r="G65" s="30">
        <v>2</v>
      </c>
      <c r="H65" s="31" t="s">
        <v>32</v>
      </c>
      <c r="I65" s="15"/>
    </row>
    <row r="66" spans="2:9" x14ac:dyDescent="0.25">
      <c r="B66" s="12"/>
      <c r="C66" s="33"/>
      <c r="D66" s="56">
        <v>0.66666666666666663</v>
      </c>
      <c r="E66" s="57" t="s">
        <v>31</v>
      </c>
      <c r="F66" s="58">
        <v>1</v>
      </c>
      <c r="G66" s="58">
        <v>13</v>
      </c>
      <c r="H66" s="59" t="s">
        <v>7</v>
      </c>
      <c r="I66" s="15"/>
    </row>
    <row r="67" spans="2:9" ht="15.75" thickBot="1" x14ac:dyDescent="0.3">
      <c r="B67" s="12"/>
      <c r="C67" s="33"/>
      <c r="D67" s="60"/>
      <c r="E67" s="38" t="s">
        <v>14</v>
      </c>
      <c r="F67" s="46"/>
      <c r="G67" s="46"/>
      <c r="H67" s="40" t="s">
        <v>36</v>
      </c>
      <c r="I67" s="15"/>
    </row>
    <row r="68" spans="2:9" ht="15.75" thickBot="1" x14ac:dyDescent="0.3">
      <c r="B68" s="12"/>
      <c r="C68" s="44"/>
      <c r="D68" s="47"/>
      <c r="E68" s="48"/>
      <c r="F68" s="49"/>
      <c r="G68" s="49"/>
      <c r="H68" s="48"/>
      <c r="I68" s="15"/>
    </row>
    <row r="69" spans="2:9" x14ac:dyDescent="0.25">
      <c r="B69" s="12"/>
      <c r="C69" s="33"/>
      <c r="D69" s="55">
        <v>0.45833333333333331</v>
      </c>
      <c r="E69" s="24" t="s">
        <v>34</v>
      </c>
      <c r="F69" s="25">
        <v>1</v>
      </c>
      <c r="G69" s="25">
        <v>4</v>
      </c>
      <c r="H69" s="26" t="s">
        <v>17</v>
      </c>
      <c r="I69" s="15"/>
    </row>
    <row r="70" spans="2:9" x14ac:dyDescent="0.25">
      <c r="B70" s="12"/>
      <c r="C70" s="33">
        <v>42659</v>
      </c>
      <c r="D70" s="56">
        <v>0.51041666666666663</v>
      </c>
      <c r="E70" s="29" t="s">
        <v>20</v>
      </c>
      <c r="F70" s="30">
        <v>2</v>
      </c>
      <c r="G70" s="30">
        <v>5</v>
      </c>
      <c r="H70" s="31" t="s">
        <v>8</v>
      </c>
      <c r="I70" s="15"/>
    </row>
    <row r="71" spans="2:9" x14ac:dyDescent="0.25">
      <c r="B71" s="12"/>
      <c r="C71" s="33" t="s">
        <v>42</v>
      </c>
      <c r="D71" s="56">
        <v>0.5625</v>
      </c>
      <c r="E71" s="29" t="s">
        <v>10</v>
      </c>
      <c r="F71" s="30">
        <v>5</v>
      </c>
      <c r="G71" s="30">
        <v>3</v>
      </c>
      <c r="H71" s="31" t="s">
        <v>19</v>
      </c>
      <c r="I71" s="15"/>
    </row>
    <row r="72" spans="2:9" x14ac:dyDescent="0.25">
      <c r="B72" s="12"/>
      <c r="C72" s="27"/>
      <c r="D72" s="56">
        <v>0.61458333333333337</v>
      </c>
      <c r="E72" s="29" t="s">
        <v>12</v>
      </c>
      <c r="F72" s="30">
        <v>9</v>
      </c>
      <c r="G72" s="30">
        <v>4</v>
      </c>
      <c r="H72" s="31" t="s">
        <v>18</v>
      </c>
      <c r="I72" s="15"/>
    </row>
    <row r="73" spans="2:9" x14ac:dyDescent="0.25">
      <c r="B73" s="12"/>
      <c r="C73" s="27"/>
      <c r="D73" s="56">
        <v>0.66666666666666663</v>
      </c>
      <c r="E73" s="29" t="s">
        <v>6</v>
      </c>
      <c r="F73" s="30">
        <v>11</v>
      </c>
      <c r="G73" s="30">
        <v>0</v>
      </c>
      <c r="H73" s="31" t="s">
        <v>24</v>
      </c>
      <c r="I73" s="15"/>
    </row>
    <row r="74" spans="2:9" ht="15.75" thickBot="1" x14ac:dyDescent="0.3">
      <c r="B74" s="12"/>
      <c r="C74" s="36"/>
      <c r="D74" s="60"/>
      <c r="E74" s="38" t="s">
        <v>15</v>
      </c>
      <c r="F74" s="39"/>
      <c r="G74" s="39"/>
      <c r="H74" s="40" t="s">
        <v>36</v>
      </c>
      <c r="I74" s="15"/>
    </row>
    <row r="75" spans="2:9" x14ac:dyDescent="0.25">
      <c r="B75" s="12"/>
      <c r="C75" s="14"/>
      <c r="D75" s="14"/>
      <c r="E75" s="14"/>
      <c r="F75" s="14"/>
      <c r="G75" s="14"/>
      <c r="H75" s="14"/>
      <c r="I75" s="15"/>
    </row>
    <row r="76" spans="2:9" ht="15.75" thickBot="1" x14ac:dyDescent="0.3">
      <c r="B76" s="12"/>
      <c r="C76" s="52" t="s">
        <v>26</v>
      </c>
      <c r="D76" s="233" t="s">
        <v>27</v>
      </c>
      <c r="E76" s="233" t="s">
        <v>47</v>
      </c>
      <c r="F76" s="242" t="s">
        <v>29</v>
      </c>
      <c r="G76" s="242"/>
      <c r="H76" s="21"/>
      <c r="I76" s="15"/>
    </row>
    <row r="77" spans="2:9" x14ac:dyDescent="0.25">
      <c r="B77" s="12"/>
      <c r="C77" s="43"/>
      <c r="D77" s="61">
        <v>0.45833333333333331</v>
      </c>
      <c r="E77" s="62" t="s">
        <v>15</v>
      </c>
      <c r="F77" s="25">
        <v>1</v>
      </c>
      <c r="G77" s="25">
        <v>4</v>
      </c>
      <c r="H77" s="26" t="s">
        <v>21</v>
      </c>
      <c r="I77" s="15"/>
    </row>
    <row r="78" spans="2:9" x14ac:dyDescent="0.25">
      <c r="B78" s="12"/>
      <c r="C78" s="44">
        <v>42665</v>
      </c>
      <c r="D78" s="63">
        <v>0.51041666666666663</v>
      </c>
      <c r="E78" s="64" t="s">
        <v>48</v>
      </c>
      <c r="F78" s="30">
        <v>0</v>
      </c>
      <c r="G78" s="30">
        <v>3</v>
      </c>
      <c r="H78" s="31" t="s">
        <v>12</v>
      </c>
      <c r="I78" s="15"/>
    </row>
    <row r="79" spans="2:9" x14ac:dyDescent="0.25">
      <c r="B79" s="12"/>
      <c r="C79" s="44" t="s">
        <v>33</v>
      </c>
      <c r="D79" s="63">
        <v>0.5625</v>
      </c>
      <c r="E79" s="64" t="s">
        <v>49</v>
      </c>
      <c r="F79" s="30">
        <v>3</v>
      </c>
      <c r="G79" s="30">
        <v>3</v>
      </c>
      <c r="H79" s="31" t="s">
        <v>20</v>
      </c>
      <c r="I79" s="15"/>
    </row>
    <row r="80" spans="2:9" x14ac:dyDescent="0.25">
      <c r="B80" s="12"/>
      <c r="C80" s="45"/>
      <c r="D80" s="63">
        <v>0.61458333333333337</v>
      </c>
      <c r="E80" s="64" t="s">
        <v>23</v>
      </c>
      <c r="F80" s="30">
        <v>2</v>
      </c>
      <c r="G80" s="30">
        <v>5</v>
      </c>
      <c r="H80" s="31" t="s">
        <v>34</v>
      </c>
      <c r="I80" s="15"/>
    </row>
    <row r="81" spans="2:9" x14ac:dyDescent="0.25">
      <c r="B81" s="12"/>
      <c r="C81" s="44"/>
      <c r="D81" s="63">
        <v>0.66666666666666663</v>
      </c>
      <c r="E81" s="64" t="s">
        <v>8</v>
      </c>
      <c r="F81" s="30">
        <v>3</v>
      </c>
      <c r="G81" s="30">
        <v>12</v>
      </c>
      <c r="H81" s="31" t="s">
        <v>50</v>
      </c>
      <c r="I81" s="15"/>
    </row>
    <row r="82" spans="2:9" ht="15.75" thickBot="1" x14ac:dyDescent="0.3">
      <c r="B82" s="12"/>
      <c r="C82" s="44"/>
      <c r="D82" s="65"/>
      <c r="E82" s="66" t="s">
        <v>17</v>
      </c>
      <c r="F82" s="46"/>
      <c r="G82" s="46"/>
      <c r="H82" s="40" t="s">
        <v>36</v>
      </c>
      <c r="I82" s="15"/>
    </row>
    <row r="83" spans="2:9" ht="15.75" thickBot="1" x14ac:dyDescent="0.3">
      <c r="B83" s="12"/>
      <c r="C83" s="44"/>
      <c r="D83" s="47"/>
      <c r="E83" s="48"/>
      <c r="F83" s="49"/>
      <c r="G83" s="49"/>
      <c r="H83" s="48"/>
      <c r="I83" s="15"/>
    </row>
    <row r="84" spans="2:9" x14ac:dyDescent="0.25">
      <c r="B84" s="12"/>
      <c r="C84" s="44"/>
      <c r="D84" s="61">
        <v>0.45833333333333331</v>
      </c>
      <c r="E84" s="62" t="s">
        <v>9</v>
      </c>
      <c r="F84" s="25">
        <v>0</v>
      </c>
      <c r="G84" s="25">
        <v>5</v>
      </c>
      <c r="H84" s="26" t="s">
        <v>6</v>
      </c>
      <c r="I84" s="15"/>
    </row>
    <row r="85" spans="2:9" x14ac:dyDescent="0.25">
      <c r="B85" s="12"/>
      <c r="C85" s="44">
        <v>42666</v>
      </c>
      <c r="D85" s="63">
        <v>0.51041666666666663</v>
      </c>
      <c r="E85" s="64" t="s">
        <v>4</v>
      </c>
      <c r="F85" s="30">
        <v>3</v>
      </c>
      <c r="G85" s="30">
        <v>2</v>
      </c>
      <c r="H85" s="31" t="s">
        <v>10</v>
      </c>
      <c r="I85" s="15"/>
    </row>
    <row r="86" spans="2:9" x14ac:dyDescent="0.25">
      <c r="B86" s="12"/>
      <c r="C86" s="44" t="s">
        <v>42</v>
      </c>
      <c r="D86" s="63">
        <v>0.5625</v>
      </c>
      <c r="E86" s="64" t="s">
        <v>7</v>
      </c>
      <c r="F86" s="30">
        <v>3</v>
      </c>
      <c r="G86" s="30">
        <v>0</v>
      </c>
      <c r="H86" s="31" t="s">
        <v>32</v>
      </c>
      <c r="I86" s="15"/>
    </row>
    <row r="87" spans="2:9" x14ac:dyDescent="0.25">
      <c r="B87" s="12"/>
      <c r="C87" s="50"/>
      <c r="D87" s="63">
        <v>0.61458333333333337</v>
      </c>
      <c r="E87" s="64" t="s">
        <v>51</v>
      </c>
      <c r="F87" s="30">
        <v>2</v>
      </c>
      <c r="G87" s="30">
        <v>3</v>
      </c>
      <c r="H87" s="31" t="s">
        <v>31</v>
      </c>
      <c r="I87" s="15"/>
    </row>
    <row r="88" spans="2:9" x14ac:dyDescent="0.25">
      <c r="B88" s="12"/>
      <c r="C88" s="50"/>
      <c r="D88" s="63">
        <v>0.66666666666666663</v>
      </c>
      <c r="E88" s="64" t="s">
        <v>19</v>
      </c>
      <c r="F88" s="30">
        <v>3</v>
      </c>
      <c r="G88" s="30">
        <v>2</v>
      </c>
      <c r="H88" s="31" t="s">
        <v>16</v>
      </c>
      <c r="I88" s="15"/>
    </row>
    <row r="89" spans="2:9" ht="15.75" thickBot="1" x14ac:dyDescent="0.3">
      <c r="B89" s="12"/>
      <c r="C89" s="51"/>
      <c r="D89" s="65"/>
      <c r="E89" s="66" t="s">
        <v>18</v>
      </c>
      <c r="F89" s="39"/>
      <c r="G89" s="39"/>
      <c r="H89" s="40" t="s">
        <v>36</v>
      </c>
      <c r="I89" s="15"/>
    </row>
    <row r="90" spans="2:9" x14ac:dyDescent="0.25">
      <c r="B90" s="12"/>
      <c r="C90" s="14"/>
      <c r="D90" s="14"/>
      <c r="E90" s="14"/>
      <c r="F90" s="14"/>
      <c r="G90" s="14"/>
      <c r="H90" s="14"/>
      <c r="I90" s="15"/>
    </row>
    <row r="91" spans="2:9" ht="15.75" thickBot="1" x14ac:dyDescent="0.3">
      <c r="B91" s="12"/>
      <c r="C91" s="52" t="s">
        <v>26</v>
      </c>
      <c r="D91" s="233" t="s">
        <v>27</v>
      </c>
      <c r="E91" s="233" t="s">
        <v>52</v>
      </c>
      <c r="F91" s="242" t="s">
        <v>29</v>
      </c>
      <c r="G91" s="242"/>
      <c r="H91" s="21"/>
      <c r="I91" s="15"/>
    </row>
    <row r="92" spans="2:9" x14ac:dyDescent="0.25">
      <c r="B92" s="12"/>
      <c r="C92" s="43"/>
      <c r="D92" s="61">
        <v>0.79166666666666663</v>
      </c>
      <c r="E92" s="62" t="s">
        <v>10</v>
      </c>
      <c r="F92" s="25">
        <v>2</v>
      </c>
      <c r="G92" s="25">
        <v>4</v>
      </c>
      <c r="H92" s="26" t="s">
        <v>7</v>
      </c>
      <c r="I92" s="15"/>
    </row>
    <row r="93" spans="2:9" x14ac:dyDescent="0.25">
      <c r="B93" s="12"/>
      <c r="C93" s="44">
        <v>42669</v>
      </c>
      <c r="D93" s="63">
        <v>0.84375</v>
      </c>
      <c r="E93" s="68" t="s">
        <v>4</v>
      </c>
      <c r="F93" s="58">
        <v>5</v>
      </c>
      <c r="G93" s="58">
        <v>2</v>
      </c>
      <c r="H93" s="59" t="s">
        <v>30</v>
      </c>
      <c r="I93" s="15"/>
    </row>
    <row r="94" spans="2:9" x14ac:dyDescent="0.25">
      <c r="B94" s="12"/>
      <c r="C94" s="44" t="s">
        <v>53</v>
      </c>
      <c r="D94" s="63">
        <v>0.89583333333333337</v>
      </c>
      <c r="E94" s="64" t="s">
        <v>6</v>
      </c>
      <c r="F94" s="30">
        <v>4</v>
      </c>
      <c r="G94" s="30">
        <v>0</v>
      </c>
      <c r="H94" s="31" t="s">
        <v>15</v>
      </c>
      <c r="I94" s="15"/>
    </row>
    <row r="95" spans="2:9" ht="15.75" thickBot="1" x14ac:dyDescent="0.3">
      <c r="B95" s="12"/>
      <c r="C95" s="44"/>
      <c r="D95" s="65"/>
      <c r="E95" s="66" t="s">
        <v>20</v>
      </c>
      <c r="F95" s="46"/>
      <c r="G95" s="46"/>
      <c r="H95" s="40" t="s">
        <v>36</v>
      </c>
      <c r="I95" s="15"/>
    </row>
    <row r="96" spans="2:9" ht="12.6" customHeight="1" thickBot="1" x14ac:dyDescent="0.3">
      <c r="B96" s="12"/>
      <c r="C96" s="44"/>
      <c r="D96" s="69"/>
      <c r="E96" s="48"/>
      <c r="F96" s="49"/>
      <c r="G96" s="49"/>
      <c r="H96" s="70"/>
      <c r="I96" s="15"/>
    </row>
    <row r="97" spans="2:13" ht="12.6" customHeight="1" x14ac:dyDescent="0.25">
      <c r="B97" s="12"/>
      <c r="C97" s="44"/>
      <c r="D97" s="61">
        <v>0.79166666666666663</v>
      </c>
      <c r="E97" s="64" t="s">
        <v>12</v>
      </c>
      <c r="F97" s="30">
        <v>3</v>
      </c>
      <c r="G97" s="30">
        <v>2</v>
      </c>
      <c r="H97" s="31" t="s">
        <v>9</v>
      </c>
      <c r="I97" s="15"/>
    </row>
    <row r="98" spans="2:13" x14ac:dyDescent="0.25">
      <c r="B98" s="12"/>
      <c r="C98" s="44">
        <v>42670</v>
      </c>
      <c r="D98" s="63">
        <v>0.84375</v>
      </c>
      <c r="E98" s="64" t="s">
        <v>5</v>
      </c>
      <c r="F98" s="30">
        <v>6</v>
      </c>
      <c r="G98" s="30">
        <v>2</v>
      </c>
      <c r="H98" s="31" t="s">
        <v>14</v>
      </c>
      <c r="I98" s="15"/>
    </row>
    <row r="99" spans="2:13" x14ac:dyDescent="0.25">
      <c r="B99" s="12"/>
      <c r="C99" s="44" t="s">
        <v>54</v>
      </c>
      <c r="D99" s="63">
        <v>0.89583333333333337</v>
      </c>
      <c r="E99" s="68" t="s">
        <v>34</v>
      </c>
      <c r="F99" s="58">
        <v>1</v>
      </c>
      <c r="G99" s="58">
        <v>1</v>
      </c>
      <c r="H99" s="59" t="s">
        <v>8</v>
      </c>
      <c r="I99" s="15"/>
    </row>
    <row r="100" spans="2:13" ht="15.75" thickBot="1" x14ac:dyDescent="0.3">
      <c r="B100" s="12"/>
      <c r="C100" s="44"/>
      <c r="D100" s="65"/>
      <c r="E100" s="66" t="s">
        <v>21</v>
      </c>
      <c r="F100" s="46"/>
      <c r="G100" s="46"/>
      <c r="H100" s="40" t="s">
        <v>36</v>
      </c>
      <c r="I100" s="15"/>
    </row>
    <row r="101" spans="2:13" ht="15.75" thickBot="1" x14ac:dyDescent="0.3">
      <c r="B101" s="12"/>
      <c r="C101" s="44"/>
      <c r="D101" s="47"/>
      <c r="E101" s="48"/>
      <c r="F101" s="49"/>
      <c r="G101" s="49"/>
      <c r="H101" s="48"/>
      <c r="I101" s="15"/>
    </row>
    <row r="102" spans="2:13" x14ac:dyDescent="0.25">
      <c r="B102" s="12"/>
      <c r="C102" s="33"/>
      <c r="D102" s="61">
        <v>0.45833333333333331</v>
      </c>
      <c r="E102" s="71" t="s">
        <v>46</v>
      </c>
      <c r="F102" s="25">
        <v>5</v>
      </c>
      <c r="G102" s="25">
        <v>2</v>
      </c>
      <c r="H102" s="26" t="s">
        <v>22</v>
      </c>
      <c r="I102" s="15"/>
    </row>
    <row r="103" spans="2:13" x14ac:dyDescent="0.25">
      <c r="B103" s="12"/>
      <c r="C103" s="33">
        <v>42673</v>
      </c>
      <c r="D103" s="63">
        <v>0.51041666666666663</v>
      </c>
      <c r="E103" s="72" t="s">
        <v>18</v>
      </c>
      <c r="F103" s="30">
        <v>5</v>
      </c>
      <c r="G103" s="30">
        <v>2</v>
      </c>
      <c r="H103" s="31" t="s">
        <v>24</v>
      </c>
      <c r="I103" s="15"/>
    </row>
    <row r="104" spans="2:13" x14ac:dyDescent="0.25">
      <c r="B104" s="12"/>
      <c r="C104" s="33" t="s">
        <v>42</v>
      </c>
      <c r="D104" s="63">
        <v>0.5625</v>
      </c>
      <c r="E104" s="73" t="s">
        <v>17</v>
      </c>
      <c r="F104" s="58">
        <v>4</v>
      </c>
      <c r="G104" s="58">
        <v>1</v>
      </c>
      <c r="H104" s="59" t="s">
        <v>23</v>
      </c>
      <c r="I104" s="15"/>
    </row>
    <row r="105" spans="2:13" ht="15.75" thickBot="1" x14ac:dyDescent="0.3">
      <c r="B105" s="12"/>
      <c r="C105" s="74"/>
      <c r="D105" s="75">
        <v>0.61458333333333337</v>
      </c>
      <c r="E105" s="76" t="s">
        <v>38</v>
      </c>
      <c r="F105" s="46">
        <v>4</v>
      </c>
      <c r="G105" s="46">
        <v>1</v>
      </c>
      <c r="H105" s="77" t="s">
        <v>32</v>
      </c>
      <c r="I105" s="15"/>
    </row>
    <row r="106" spans="2:13" x14ac:dyDescent="0.25">
      <c r="B106" s="12"/>
      <c r="C106" s="14"/>
      <c r="D106" s="14"/>
      <c r="E106" s="14"/>
      <c r="F106" s="14"/>
      <c r="G106" s="14"/>
      <c r="H106" s="14"/>
      <c r="I106" s="15"/>
    </row>
    <row r="107" spans="2:13" ht="15.75" thickBot="1" x14ac:dyDescent="0.3">
      <c r="B107" s="12"/>
      <c r="C107" s="52" t="s">
        <v>26</v>
      </c>
      <c r="D107" s="233" t="s">
        <v>27</v>
      </c>
      <c r="E107" s="233" t="s">
        <v>55</v>
      </c>
      <c r="F107" s="242" t="s">
        <v>29</v>
      </c>
      <c r="G107" s="242"/>
      <c r="H107" s="21"/>
      <c r="I107" s="15"/>
      <c r="K107" s="2"/>
      <c r="L107" s="2"/>
      <c r="M107" s="2"/>
    </row>
    <row r="108" spans="2:13" x14ac:dyDescent="0.25">
      <c r="B108" s="12"/>
      <c r="C108" s="22"/>
      <c r="D108" s="61">
        <v>0.45833333333333331</v>
      </c>
      <c r="E108" s="62" t="s">
        <v>7</v>
      </c>
      <c r="F108" s="25">
        <v>3</v>
      </c>
      <c r="G108" s="25">
        <v>7</v>
      </c>
      <c r="H108" s="26" t="s">
        <v>4</v>
      </c>
      <c r="I108" s="15"/>
      <c r="K108" s="2"/>
      <c r="L108" s="2"/>
      <c r="M108" s="2"/>
    </row>
    <row r="109" spans="2:13" x14ac:dyDescent="0.25">
      <c r="B109" s="12"/>
      <c r="C109" s="33">
        <v>42679</v>
      </c>
      <c r="D109" s="63">
        <v>0.51041666666666663</v>
      </c>
      <c r="E109" s="64" t="s">
        <v>21</v>
      </c>
      <c r="F109" s="30">
        <v>0</v>
      </c>
      <c r="G109" s="30">
        <v>6</v>
      </c>
      <c r="H109" s="31" t="s">
        <v>6</v>
      </c>
      <c r="I109" s="15"/>
    </row>
    <row r="110" spans="2:13" x14ac:dyDescent="0.25">
      <c r="B110" s="12"/>
      <c r="C110" s="33" t="s">
        <v>33</v>
      </c>
      <c r="D110" s="63">
        <v>0.5625</v>
      </c>
      <c r="E110" s="64" t="s">
        <v>31</v>
      </c>
      <c r="F110" s="30">
        <v>3</v>
      </c>
      <c r="G110" s="30">
        <v>0</v>
      </c>
      <c r="H110" s="31" t="s">
        <v>10</v>
      </c>
      <c r="I110" s="15"/>
    </row>
    <row r="111" spans="2:13" x14ac:dyDescent="0.25">
      <c r="B111" s="12"/>
      <c r="C111" s="32"/>
      <c r="D111" s="63">
        <v>0.61458333333333337</v>
      </c>
      <c r="E111" s="64" t="s">
        <v>46</v>
      </c>
      <c r="F111" s="30">
        <v>5</v>
      </c>
      <c r="G111" s="30">
        <v>5</v>
      </c>
      <c r="H111" s="31" t="s">
        <v>32</v>
      </c>
      <c r="I111" s="15"/>
      <c r="K111" s="78"/>
      <c r="L111" s="78"/>
      <c r="M111" s="2"/>
    </row>
    <row r="112" spans="2:13" x14ac:dyDescent="0.25">
      <c r="B112" s="12"/>
      <c r="C112" s="33"/>
      <c r="D112" s="63">
        <v>0.66666666666666663</v>
      </c>
      <c r="E112" s="64" t="s">
        <v>15</v>
      </c>
      <c r="F112" s="30">
        <v>3</v>
      </c>
      <c r="G112" s="30">
        <v>1</v>
      </c>
      <c r="H112" s="31" t="s">
        <v>12</v>
      </c>
      <c r="I112" s="15"/>
      <c r="K112" s="2"/>
      <c r="L112" s="2"/>
      <c r="M112" s="2"/>
    </row>
    <row r="113" spans="2:13" ht="15.75" thickBot="1" x14ac:dyDescent="0.3">
      <c r="B113" s="12"/>
      <c r="C113" s="33"/>
      <c r="D113" s="65"/>
      <c r="E113" s="66" t="s">
        <v>23</v>
      </c>
      <c r="F113" s="46"/>
      <c r="G113" s="46"/>
      <c r="H113" s="40" t="s">
        <v>36</v>
      </c>
      <c r="I113" s="15"/>
      <c r="K113" s="2"/>
      <c r="L113" s="2"/>
      <c r="M113" s="2"/>
    </row>
    <row r="114" spans="2:13" ht="15.75" thickBot="1" x14ac:dyDescent="0.3">
      <c r="B114" s="12"/>
      <c r="C114" s="44"/>
      <c r="D114" s="47"/>
      <c r="E114" s="79"/>
      <c r="F114" s="80"/>
      <c r="G114" s="80"/>
      <c r="H114" s="79"/>
      <c r="I114" s="15"/>
      <c r="K114" s="2"/>
      <c r="L114" s="2"/>
      <c r="M114" s="2"/>
    </row>
    <row r="115" spans="2:13" x14ac:dyDescent="0.25">
      <c r="B115" s="12"/>
      <c r="C115" s="33"/>
      <c r="D115" s="81">
        <v>0.45833333333333331</v>
      </c>
      <c r="E115" s="71" t="s">
        <v>14</v>
      </c>
      <c r="F115" s="25">
        <v>3</v>
      </c>
      <c r="G115" s="25">
        <v>4</v>
      </c>
      <c r="H115" s="26" t="s">
        <v>34</v>
      </c>
      <c r="I115" s="15"/>
    </row>
    <row r="116" spans="2:13" x14ac:dyDescent="0.25">
      <c r="B116" s="12"/>
      <c r="C116" s="33">
        <v>42680</v>
      </c>
      <c r="D116" s="82">
        <v>0.51041666666666663</v>
      </c>
      <c r="E116" s="72" t="s">
        <v>30</v>
      </c>
      <c r="F116" s="30">
        <v>2</v>
      </c>
      <c r="G116" s="30">
        <v>0</v>
      </c>
      <c r="H116" s="31" t="s">
        <v>19</v>
      </c>
      <c r="I116" s="15"/>
    </row>
    <row r="117" spans="2:13" x14ac:dyDescent="0.25">
      <c r="B117" s="12"/>
      <c r="C117" s="33" t="s">
        <v>42</v>
      </c>
      <c r="D117" s="82">
        <v>0.5625</v>
      </c>
      <c r="E117" s="72" t="s">
        <v>20</v>
      </c>
      <c r="F117" s="30">
        <v>0</v>
      </c>
      <c r="G117" s="30">
        <v>7</v>
      </c>
      <c r="H117" s="31" t="s">
        <v>5</v>
      </c>
      <c r="I117" s="15"/>
    </row>
    <row r="118" spans="2:13" x14ac:dyDescent="0.25">
      <c r="B118" s="12"/>
      <c r="C118" s="27"/>
      <c r="D118" s="82">
        <v>0.61458333333333337</v>
      </c>
      <c r="E118" s="72" t="s">
        <v>8</v>
      </c>
      <c r="F118" s="30">
        <v>4</v>
      </c>
      <c r="G118" s="30">
        <v>8</v>
      </c>
      <c r="H118" s="31" t="s">
        <v>17</v>
      </c>
      <c r="I118" s="15"/>
    </row>
    <row r="119" spans="2:13" x14ac:dyDescent="0.25">
      <c r="B119" s="12"/>
      <c r="C119" s="27"/>
      <c r="D119" s="82">
        <v>0.66666666666666663</v>
      </c>
      <c r="E119" s="72" t="s">
        <v>18</v>
      </c>
      <c r="F119" s="30">
        <v>4</v>
      </c>
      <c r="G119" s="30">
        <v>8</v>
      </c>
      <c r="H119" s="31" t="s">
        <v>9</v>
      </c>
      <c r="I119" s="15"/>
    </row>
    <row r="120" spans="2:13" ht="15.75" thickBot="1" x14ac:dyDescent="0.3">
      <c r="B120" s="12"/>
      <c r="C120" s="36"/>
      <c r="D120" s="83"/>
      <c r="E120" s="76" t="s">
        <v>24</v>
      </c>
      <c r="F120" s="46"/>
      <c r="G120" s="46"/>
      <c r="H120" s="40" t="s">
        <v>36</v>
      </c>
      <c r="I120" s="15"/>
    </row>
    <row r="121" spans="2:13" x14ac:dyDescent="0.25">
      <c r="B121" s="12"/>
      <c r="C121" s="14"/>
      <c r="D121" s="14"/>
      <c r="E121" s="14"/>
      <c r="F121" s="14"/>
      <c r="G121" s="14"/>
      <c r="H121" s="14"/>
      <c r="I121" s="15"/>
    </row>
    <row r="122" spans="2:13" ht="15.75" thickBot="1" x14ac:dyDescent="0.3">
      <c r="B122" s="12"/>
      <c r="C122" s="14"/>
      <c r="D122" s="14"/>
      <c r="E122" s="14"/>
      <c r="F122" s="14"/>
      <c r="G122" s="14"/>
      <c r="H122" s="84"/>
      <c r="I122" s="15"/>
    </row>
    <row r="123" spans="2:13" ht="18" thickBot="1" x14ac:dyDescent="0.35">
      <c r="B123" s="12"/>
      <c r="C123" s="16" t="s">
        <v>56</v>
      </c>
      <c r="D123" s="14"/>
      <c r="E123" s="16" t="s">
        <v>57</v>
      </c>
      <c r="F123" s="17"/>
      <c r="G123" s="17"/>
      <c r="H123" s="16" t="s">
        <v>58</v>
      </c>
      <c r="I123" s="15"/>
    </row>
    <row r="124" spans="2:13" x14ac:dyDescent="0.25">
      <c r="B124" s="12"/>
      <c r="C124" s="101" t="s">
        <v>73</v>
      </c>
      <c r="D124" s="14"/>
      <c r="E124" s="101" t="s">
        <v>74</v>
      </c>
      <c r="F124" s="85"/>
      <c r="G124" s="14"/>
      <c r="H124" s="101" t="s">
        <v>75</v>
      </c>
      <c r="I124" s="15"/>
    </row>
    <row r="125" spans="2:13" x14ac:dyDescent="0.25">
      <c r="B125" s="12"/>
      <c r="C125" s="102" t="s">
        <v>76</v>
      </c>
      <c r="D125" s="14"/>
      <c r="E125" s="102" t="s">
        <v>77</v>
      </c>
      <c r="F125" s="85"/>
      <c r="G125" s="14"/>
      <c r="H125" s="102" t="s">
        <v>78</v>
      </c>
      <c r="I125" s="15"/>
    </row>
    <row r="126" spans="2:13" x14ac:dyDescent="0.25">
      <c r="B126" s="12"/>
      <c r="C126" s="102" t="s">
        <v>79</v>
      </c>
      <c r="D126" s="14"/>
      <c r="E126" s="102" t="s">
        <v>80</v>
      </c>
      <c r="F126" s="85"/>
      <c r="G126" s="14"/>
      <c r="H126" s="102" t="s">
        <v>81</v>
      </c>
      <c r="I126" s="15"/>
    </row>
    <row r="127" spans="2:13" x14ac:dyDescent="0.25">
      <c r="B127" s="12"/>
      <c r="C127" s="102" t="s">
        <v>82</v>
      </c>
      <c r="D127" s="14"/>
      <c r="E127" s="102" t="s">
        <v>83</v>
      </c>
      <c r="F127" s="85"/>
      <c r="G127" s="14"/>
      <c r="H127" s="102" t="s">
        <v>84</v>
      </c>
      <c r="I127" s="15"/>
    </row>
    <row r="128" spans="2:13" x14ac:dyDescent="0.25">
      <c r="B128" s="12"/>
      <c r="C128" s="102" t="s">
        <v>85</v>
      </c>
      <c r="D128" s="14"/>
      <c r="E128" s="102" t="s">
        <v>86</v>
      </c>
      <c r="F128" s="85"/>
      <c r="G128" s="14"/>
      <c r="H128" s="102" t="s">
        <v>87</v>
      </c>
      <c r="I128" s="15"/>
    </row>
    <row r="129" spans="2:9" ht="15.75" thickBot="1" x14ac:dyDescent="0.3">
      <c r="B129" s="12"/>
      <c r="C129" s="103" t="s">
        <v>88</v>
      </c>
      <c r="D129" s="14"/>
      <c r="E129" s="104" t="s">
        <v>89</v>
      </c>
      <c r="F129" s="85"/>
      <c r="G129" s="14"/>
      <c r="H129" s="103" t="s">
        <v>90</v>
      </c>
      <c r="I129" s="15"/>
    </row>
    <row r="130" spans="2:9" x14ac:dyDescent="0.25">
      <c r="B130" s="12"/>
      <c r="C130" s="14"/>
      <c r="D130" s="14"/>
      <c r="E130" s="14"/>
      <c r="F130" s="14"/>
      <c r="G130" s="14"/>
      <c r="H130" s="14"/>
      <c r="I130" s="15"/>
    </row>
    <row r="131" spans="2:9" x14ac:dyDescent="0.25">
      <c r="B131" s="12"/>
      <c r="C131" s="14"/>
      <c r="D131" s="14"/>
      <c r="E131" s="14"/>
      <c r="F131" s="14"/>
      <c r="G131" s="14"/>
      <c r="H131" s="14"/>
      <c r="I131" s="15"/>
    </row>
    <row r="132" spans="2:9" x14ac:dyDescent="0.25">
      <c r="B132" s="12"/>
      <c r="C132" s="14"/>
      <c r="D132" s="14"/>
      <c r="E132" s="14"/>
      <c r="F132" s="14"/>
      <c r="G132" s="14"/>
      <c r="H132" s="14"/>
      <c r="I132" s="15"/>
    </row>
    <row r="133" spans="2:9" ht="15.75" thickBot="1" x14ac:dyDescent="0.3">
      <c r="B133" s="12"/>
      <c r="C133" s="52" t="s">
        <v>26</v>
      </c>
      <c r="D133" s="233" t="s">
        <v>27</v>
      </c>
      <c r="E133" s="233" t="s">
        <v>59</v>
      </c>
      <c r="F133" s="242" t="s">
        <v>29</v>
      </c>
      <c r="G133" s="242"/>
      <c r="H133" s="21"/>
      <c r="I133" s="15"/>
    </row>
    <row r="134" spans="2:9" x14ac:dyDescent="0.25">
      <c r="B134" s="12"/>
      <c r="C134" s="22"/>
      <c r="D134" s="81">
        <v>0.8125</v>
      </c>
      <c r="E134" s="105" t="s">
        <v>9</v>
      </c>
      <c r="F134" s="25">
        <v>1</v>
      </c>
      <c r="G134" s="25">
        <v>7</v>
      </c>
      <c r="H134" s="106" t="s">
        <v>5</v>
      </c>
      <c r="I134" s="15"/>
    </row>
    <row r="135" spans="2:9" x14ac:dyDescent="0.25">
      <c r="B135" s="12"/>
      <c r="C135" s="33">
        <v>42682</v>
      </c>
      <c r="D135" s="82">
        <v>0.86458333333333337</v>
      </c>
      <c r="E135" s="107" t="s">
        <v>8</v>
      </c>
      <c r="F135" s="30">
        <v>1</v>
      </c>
      <c r="G135" s="30">
        <v>2</v>
      </c>
      <c r="H135" s="108" t="s">
        <v>30</v>
      </c>
      <c r="I135" s="15"/>
    </row>
    <row r="136" spans="2:9" ht="15.75" thickBot="1" x14ac:dyDescent="0.3">
      <c r="B136" s="12"/>
      <c r="C136" s="33" t="s">
        <v>60</v>
      </c>
      <c r="D136" s="82">
        <v>0.91666666666666663</v>
      </c>
      <c r="E136" s="109" t="s">
        <v>15</v>
      </c>
      <c r="F136" s="46">
        <v>4</v>
      </c>
      <c r="G136" s="46">
        <v>2</v>
      </c>
      <c r="H136" s="110" t="s">
        <v>14</v>
      </c>
      <c r="I136" s="15"/>
    </row>
    <row r="137" spans="2:9" ht="15.75" thickBot="1" x14ac:dyDescent="0.3">
      <c r="B137" s="12"/>
      <c r="C137" s="44"/>
      <c r="D137" s="47"/>
      <c r="E137" s="48"/>
      <c r="F137" s="49"/>
      <c r="G137" s="49"/>
      <c r="H137" s="86"/>
      <c r="I137" s="15"/>
    </row>
    <row r="138" spans="2:9" x14ac:dyDescent="0.25">
      <c r="B138" s="12"/>
      <c r="C138" s="33"/>
      <c r="D138" s="81">
        <v>0.8125</v>
      </c>
      <c r="E138" s="105" t="s">
        <v>91</v>
      </c>
      <c r="F138" s="25">
        <v>6</v>
      </c>
      <c r="G138" s="25">
        <v>1</v>
      </c>
      <c r="H138" s="106" t="s">
        <v>17</v>
      </c>
      <c r="I138" s="15"/>
    </row>
    <row r="139" spans="2:9" x14ac:dyDescent="0.25">
      <c r="B139" s="12"/>
      <c r="C139" s="33">
        <v>42683</v>
      </c>
      <c r="D139" s="82">
        <v>0.86458333333333337</v>
      </c>
      <c r="E139" s="107" t="s">
        <v>23</v>
      </c>
      <c r="F139" s="30">
        <v>3</v>
      </c>
      <c r="G139" s="30">
        <v>3</v>
      </c>
      <c r="H139" s="108" t="s">
        <v>31</v>
      </c>
      <c r="I139" s="15"/>
    </row>
    <row r="140" spans="2:9" ht="15.75" thickBot="1" x14ac:dyDescent="0.3">
      <c r="B140" s="12"/>
      <c r="C140" s="33" t="s">
        <v>53</v>
      </c>
      <c r="D140" s="82">
        <v>0.91666666666666663</v>
      </c>
      <c r="E140" s="109" t="s">
        <v>18</v>
      </c>
      <c r="F140" s="46">
        <v>1</v>
      </c>
      <c r="G140" s="46">
        <v>1</v>
      </c>
      <c r="H140" s="110" t="s">
        <v>16</v>
      </c>
      <c r="I140" s="15"/>
    </row>
    <row r="141" spans="2:9" ht="13.5" customHeight="1" thickBot="1" x14ac:dyDescent="0.3">
      <c r="B141" s="12"/>
      <c r="C141" s="44"/>
      <c r="D141" s="47"/>
      <c r="E141" s="48"/>
      <c r="F141" s="49"/>
      <c r="G141" s="49"/>
      <c r="H141" s="86"/>
      <c r="I141" s="15"/>
    </row>
    <row r="142" spans="2:9" x14ac:dyDescent="0.25">
      <c r="B142" s="12"/>
      <c r="C142" s="33"/>
      <c r="D142" s="81">
        <v>0.8125</v>
      </c>
      <c r="E142" s="105" t="s">
        <v>21</v>
      </c>
      <c r="F142" s="25">
        <v>2</v>
      </c>
      <c r="G142" s="25">
        <v>5</v>
      </c>
      <c r="H142" s="106" t="s">
        <v>7</v>
      </c>
      <c r="I142" s="15"/>
    </row>
    <row r="143" spans="2:9" x14ac:dyDescent="0.25">
      <c r="B143" s="12"/>
      <c r="C143" s="33">
        <v>42684</v>
      </c>
      <c r="D143" s="82">
        <v>0.86458333333333337</v>
      </c>
      <c r="E143" s="107" t="s">
        <v>12</v>
      </c>
      <c r="F143" s="30">
        <v>1</v>
      </c>
      <c r="G143" s="30">
        <v>4</v>
      </c>
      <c r="H143" s="108" t="s">
        <v>4</v>
      </c>
      <c r="I143" s="15"/>
    </row>
    <row r="144" spans="2:9" ht="15.75" thickBot="1" x14ac:dyDescent="0.3">
      <c r="B144" s="12"/>
      <c r="C144" s="87" t="s">
        <v>54</v>
      </c>
      <c r="D144" s="83">
        <v>0.91666666666666663</v>
      </c>
      <c r="E144" s="109" t="s">
        <v>10</v>
      </c>
      <c r="F144" s="46">
        <v>3</v>
      </c>
      <c r="G144" s="46">
        <v>0</v>
      </c>
      <c r="H144" s="110" t="s">
        <v>34</v>
      </c>
      <c r="I144" s="15"/>
    </row>
    <row r="145" spans="2:9" x14ac:dyDescent="0.25">
      <c r="B145" s="12"/>
      <c r="C145" s="14"/>
      <c r="D145" s="14"/>
      <c r="E145" s="14"/>
      <c r="F145" s="14"/>
      <c r="G145" s="14"/>
      <c r="H145" s="14"/>
      <c r="I145" s="15"/>
    </row>
    <row r="146" spans="2:9" ht="15.75" thickBot="1" x14ac:dyDescent="0.3">
      <c r="B146" s="12"/>
      <c r="C146" s="52" t="s">
        <v>26</v>
      </c>
      <c r="D146" s="233" t="s">
        <v>27</v>
      </c>
      <c r="E146" s="233" t="s">
        <v>61</v>
      </c>
      <c r="F146" s="242" t="s">
        <v>29</v>
      </c>
      <c r="G146" s="242"/>
      <c r="H146" s="21"/>
      <c r="I146" s="15"/>
    </row>
    <row r="147" spans="2:9" x14ac:dyDescent="0.25">
      <c r="B147" s="12"/>
      <c r="C147" s="43"/>
      <c r="D147" s="81">
        <v>0.45833333333333331</v>
      </c>
      <c r="E147" s="71" t="s">
        <v>21</v>
      </c>
      <c r="F147" s="25">
        <v>3</v>
      </c>
      <c r="G147" s="25">
        <v>4</v>
      </c>
      <c r="H147" s="26" t="s">
        <v>23</v>
      </c>
      <c r="I147" s="15"/>
    </row>
    <row r="148" spans="2:9" x14ac:dyDescent="0.25">
      <c r="B148" s="12"/>
      <c r="C148" s="44">
        <v>42686</v>
      </c>
      <c r="D148" s="82">
        <v>0.51041666666666663</v>
      </c>
      <c r="E148" s="72" t="s">
        <v>50</v>
      </c>
      <c r="F148" s="30">
        <v>2</v>
      </c>
      <c r="G148" s="30">
        <v>4</v>
      </c>
      <c r="H148" s="111" t="s">
        <v>10</v>
      </c>
      <c r="I148" s="15"/>
    </row>
    <row r="149" spans="2:9" x14ac:dyDescent="0.25">
      <c r="B149" s="12"/>
      <c r="C149" s="44" t="s">
        <v>33</v>
      </c>
      <c r="D149" s="82">
        <v>0.5625</v>
      </c>
      <c r="E149" s="72" t="s">
        <v>92</v>
      </c>
      <c r="F149" s="30">
        <v>0</v>
      </c>
      <c r="G149" s="30">
        <v>3</v>
      </c>
      <c r="H149" s="111" t="s">
        <v>4</v>
      </c>
      <c r="I149" s="15"/>
    </row>
    <row r="150" spans="2:9" x14ac:dyDescent="0.25">
      <c r="B150" s="12"/>
      <c r="C150" s="45"/>
      <c r="D150" s="82">
        <v>0.61458333333333337</v>
      </c>
      <c r="E150" s="72" t="s">
        <v>93</v>
      </c>
      <c r="F150" s="30">
        <v>0</v>
      </c>
      <c r="G150" s="30">
        <v>5</v>
      </c>
      <c r="H150" s="111" t="s">
        <v>91</v>
      </c>
      <c r="I150" s="15"/>
    </row>
    <row r="151" spans="2:9" ht="15.75" thickBot="1" x14ac:dyDescent="0.3">
      <c r="B151" s="12"/>
      <c r="C151" s="45"/>
      <c r="D151" s="112">
        <v>0.66666666666666663</v>
      </c>
      <c r="E151" s="76" t="s">
        <v>12</v>
      </c>
      <c r="F151" s="46">
        <v>4</v>
      </c>
      <c r="G151" s="46">
        <v>0</v>
      </c>
      <c r="H151" s="77" t="s">
        <v>34</v>
      </c>
      <c r="I151" s="15"/>
    </row>
    <row r="152" spans="2:9" ht="15.75" thickBot="1" x14ac:dyDescent="0.3">
      <c r="B152" s="12"/>
      <c r="C152" s="44"/>
      <c r="D152" s="113"/>
      <c r="E152" s="114"/>
      <c r="F152" s="233"/>
      <c r="G152" s="233"/>
      <c r="H152" s="115"/>
      <c r="I152" s="15"/>
    </row>
    <row r="153" spans="2:9" x14ac:dyDescent="0.25">
      <c r="B153" s="12"/>
      <c r="C153" s="33">
        <v>42687</v>
      </c>
      <c r="D153" s="81">
        <v>0.5</v>
      </c>
      <c r="E153" s="71" t="s">
        <v>16</v>
      </c>
      <c r="F153" s="25">
        <v>1</v>
      </c>
      <c r="G153" s="25">
        <v>2</v>
      </c>
      <c r="H153" s="26" t="s">
        <v>8</v>
      </c>
      <c r="I153" s="15"/>
    </row>
    <row r="154" spans="2:9" x14ac:dyDescent="0.25">
      <c r="B154" s="12"/>
      <c r="C154" s="33" t="s">
        <v>42</v>
      </c>
      <c r="D154" s="82">
        <v>0.55208333333333337</v>
      </c>
      <c r="E154" s="72" t="s">
        <v>94</v>
      </c>
      <c r="F154" s="30">
        <v>5</v>
      </c>
      <c r="G154" s="30">
        <v>1</v>
      </c>
      <c r="H154" s="31" t="s">
        <v>14</v>
      </c>
      <c r="I154" s="15"/>
    </row>
    <row r="155" spans="2:9" x14ac:dyDescent="0.25">
      <c r="B155" s="12"/>
      <c r="C155" s="33"/>
      <c r="D155" s="82">
        <v>0.60416666666666663</v>
      </c>
      <c r="E155" s="72" t="s">
        <v>15</v>
      </c>
      <c r="F155" s="30">
        <v>2</v>
      </c>
      <c r="G155" s="30">
        <v>4</v>
      </c>
      <c r="H155" s="111" t="s">
        <v>18</v>
      </c>
      <c r="I155" s="15"/>
    </row>
    <row r="156" spans="2:9" ht="15.75" thickBot="1" x14ac:dyDescent="0.3">
      <c r="B156" s="12"/>
      <c r="C156" s="36"/>
      <c r="D156" s="112">
        <v>0.65625</v>
      </c>
      <c r="E156" s="76" t="s">
        <v>17</v>
      </c>
      <c r="F156" s="46">
        <v>2</v>
      </c>
      <c r="G156" s="46">
        <v>5</v>
      </c>
      <c r="H156" s="116" t="s">
        <v>7</v>
      </c>
      <c r="I156" s="15"/>
    </row>
    <row r="157" spans="2:9" x14ac:dyDescent="0.25">
      <c r="B157" s="12"/>
      <c r="C157" s="14"/>
      <c r="D157" s="14"/>
      <c r="E157" s="14"/>
      <c r="F157" s="14"/>
      <c r="G157" s="14"/>
      <c r="H157" s="14"/>
      <c r="I157" s="15"/>
    </row>
    <row r="158" spans="2:9" ht="15.75" thickBot="1" x14ac:dyDescent="0.3">
      <c r="B158" s="12"/>
      <c r="C158" s="52" t="s">
        <v>26</v>
      </c>
      <c r="D158" s="233" t="s">
        <v>27</v>
      </c>
      <c r="E158" s="233" t="s">
        <v>62</v>
      </c>
      <c r="F158" s="242" t="s">
        <v>29</v>
      </c>
      <c r="G158" s="242"/>
      <c r="H158" s="21"/>
      <c r="I158" s="15"/>
    </row>
    <row r="159" spans="2:9" x14ac:dyDescent="0.25">
      <c r="B159" s="12"/>
      <c r="C159" s="22"/>
      <c r="D159" s="81">
        <v>0.45833333333333331</v>
      </c>
      <c r="E159" s="71" t="s">
        <v>16</v>
      </c>
      <c r="F159" s="25">
        <v>1</v>
      </c>
      <c r="G159" s="25">
        <v>1</v>
      </c>
      <c r="H159" s="26" t="s">
        <v>15</v>
      </c>
      <c r="I159" s="15"/>
    </row>
    <row r="160" spans="2:9" x14ac:dyDescent="0.25">
      <c r="B160" s="12"/>
      <c r="C160" s="33">
        <v>42693</v>
      </c>
      <c r="D160" s="82">
        <v>0.51041666666666663</v>
      </c>
      <c r="E160" s="72" t="s">
        <v>23</v>
      </c>
      <c r="F160" s="30">
        <v>0</v>
      </c>
      <c r="G160" s="30">
        <v>9</v>
      </c>
      <c r="H160" s="111" t="s">
        <v>91</v>
      </c>
      <c r="I160" s="15"/>
    </row>
    <row r="161" spans="2:9" x14ac:dyDescent="0.25">
      <c r="B161" s="12"/>
      <c r="C161" s="33" t="s">
        <v>33</v>
      </c>
      <c r="D161" s="82">
        <v>0.5625</v>
      </c>
      <c r="E161" s="72" t="s">
        <v>12</v>
      </c>
      <c r="F161" s="30">
        <v>0</v>
      </c>
      <c r="G161" s="30">
        <v>0</v>
      </c>
      <c r="H161" s="31" t="s">
        <v>5</v>
      </c>
      <c r="I161" s="15"/>
    </row>
    <row r="162" spans="2:9" x14ac:dyDescent="0.25">
      <c r="B162" s="12"/>
      <c r="C162" s="32"/>
      <c r="D162" s="82">
        <v>0.61458333333333337</v>
      </c>
      <c r="E162" s="72" t="s">
        <v>35</v>
      </c>
      <c r="F162" s="30">
        <v>2</v>
      </c>
      <c r="G162" s="30">
        <v>6</v>
      </c>
      <c r="H162" s="31" t="s">
        <v>21</v>
      </c>
      <c r="I162" s="15"/>
    </row>
    <row r="163" spans="2:9" ht="15.75" thickBot="1" x14ac:dyDescent="0.3">
      <c r="B163" s="12"/>
      <c r="C163" s="45"/>
      <c r="D163" s="83">
        <v>0.66666666666666663</v>
      </c>
      <c r="E163" s="76" t="s">
        <v>10</v>
      </c>
      <c r="F163" s="46">
        <v>5</v>
      </c>
      <c r="G163" s="46">
        <v>2</v>
      </c>
      <c r="H163" s="77" t="s">
        <v>9</v>
      </c>
      <c r="I163" s="15"/>
    </row>
    <row r="164" spans="2:9" ht="15.75" thickBot="1" x14ac:dyDescent="0.3">
      <c r="B164" s="12"/>
      <c r="C164" s="44"/>
      <c r="D164" s="228"/>
      <c r="E164" s="114"/>
      <c r="F164" s="233"/>
      <c r="G164" s="233"/>
      <c r="H164" s="115"/>
      <c r="I164" s="15"/>
    </row>
    <row r="165" spans="2:9" x14ac:dyDescent="0.25">
      <c r="B165" s="12"/>
      <c r="C165" s="33"/>
      <c r="D165" s="81">
        <v>0.5</v>
      </c>
      <c r="E165" s="71" t="s">
        <v>4</v>
      </c>
      <c r="F165" s="25">
        <v>8</v>
      </c>
      <c r="G165" s="25">
        <v>4</v>
      </c>
      <c r="H165" s="26" t="s">
        <v>34</v>
      </c>
      <c r="I165" s="15"/>
    </row>
    <row r="166" spans="2:9" x14ac:dyDescent="0.25">
      <c r="B166" s="12"/>
      <c r="C166" s="33">
        <v>42694</v>
      </c>
      <c r="D166" s="82">
        <v>0.55208333333333337</v>
      </c>
      <c r="E166" s="72" t="s">
        <v>7</v>
      </c>
      <c r="F166" s="30">
        <v>9</v>
      </c>
      <c r="G166" s="30">
        <v>3</v>
      </c>
      <c r="H166" s="31" t="s">
        <v>31</v>
      </c>
      <c r="I166" s="15"/>
    </row>
    <row r="167" spans="2:9" x14ac:dyDescent="0.25">
      <c r="B167" s="12"/>
      <c r="C167" s="33" t="s">
        <v>42</v>
      </c>
      <c r="D167" s="82">
        <v>0.60416666666666663</v>
      </c>
      <c r="E167" s="72" t="s">
        <v>8</v>
      </c>
      <c r="F167" s="30">
        <v>3</v>
      </c>
      <c r="G167" s="30">
        <v>0</v>
      </c>
      <c r="H167" s="31" t="s">
        <v>14</v>
      </c>
      <c r="I167" s="15"/>
    </row>
    <row r="168" spans="2:9" ht="15.75" thickBot="1" x14ac:dyDescent="0.3">
      <c r="B168" s="12"/>
      <c r="C168" s="27"/>
      <c r="D168" s="112">
        <v>0.65625</v>
      </c>
      <c r="E168" s="76" t="s">
        <v>244</v>
      </c>
      <c r="F168" s="46">
        <v>0</v>
      </c>
      <c r="G168" s="46">
        <v>9</v>
      </c>
      <c r="H168" s="77" t="s">
        <v>30</v>
      </c>
      <c r="I168" s="15"/>
    </row>
    <row r="169" spans="2:9" x14ac:dyDescent="0.25">
      <c r="B169" s="12"/>
      <c r="C169" s="14"/>
      <c r="D169" s="14"/>
      <c r="E169" s="14"/>
      <c r="F169" s="14"/>
      <c r="G169" s="14"/>
      <c r="H169" s="14"/>
      <c r="I169" s="15"/>
    </row>
    <row r="170" spans="2:9" ht="15.75" thickBot="1" x14ac:dyDescent="0.3">
      <c r="B170" s="12"/>
      <c r="C170" s="52" t="s">
        <v>26</v>
      </c>
      <c r="D170" s="233" t="s">
        <v>27</v>
      </c>
      <c r="E170" s="233" t="s">
        <v>63</v>
      </c>
      <c r="F170" s="242" t="s">
        <v>29</v>
      </c>
      <c r="G170" s="242"/>
      <c r="H170" s="21"/>
      <c r="I170" s="15"/>
    </row>
    <row r="171" spans="2:9" x14ac:dyDescent="0.25">
      <c r="B171" s="12"/>
      <c r="C171" s="43"/>
      <c r="D171" s="81">
        <v>0.45833333333333331</v>
      </c>
      <c r="E171" s="71" t="s">
        <v>93</v>
      </c>
      <c r="F171" s="25">
        <v>3</v>
      </c>
      <c r="G171" s="25">
        <v>2</v>
      </c>
      <c r="H171" s="26" t="s">
        <v>21</v>
      </c>
      <c r="I171" s="15"/>
    </row>
    <row r="172" spans="2:9" x14ac:dyDescent="0.25">
      <c r="B172" s="12"/>
      <c r="C172" s="44">
        <v>42700</v>
      </c>
      <c r="D172" s="82">
        <v>0.51041666666666663</v>
      </c>
      <c r="E172" s="72" t="s">
        <v>50</v>
      </c>
      <c r="F172" s="30">
        <v>2</v>
      </c>
      <c r="G172" s="30">
        <v>4</v>
      </c>
      <c r="H172" s="31" t="s">
        <v>4</v>
      </c>
      <c r="I172" s="15"/>
    </row>
    <row r="173" spans="2:9" x14ac:dyDescent="0.25">
      <c r="B173" s="12"/>
      <c r="C173" s="44" t="s">
        <v>33</v>
      </c>
      <c r="D173" s="82">
        <v>0.5625</v>
      </c>
      <c r="E173" s="72" t="s">
        <v>10</v>
      </c>
      <c r="F173" s="30">
        <v>3</v>
      </c>
      <c r="G173" s="30">
        <v>6</v>
      </c>
      <c r="H173" s="31" t="s">
        <v>246</v>
      </c>
      <c r="I173" s="15"/>
    </row>
    <row r="174" spans="2:9" x14ac:dyDescent="0.25">
      <c r="B174" s="12"/>
      <c r="C174" s="45"/>
      <c r="D174" s="82">
        <v>0.61458333333333337</v>
      </c>
      <c r="E174" s="72" t="s">
        <v>95</v>
      </c>
      <c r="F174" s="30">
        <v>0</v>
      </c>
      <c r="G174" s="30">
        <v>3</v>
      </c>
      <c r="H174" s="31" t="s">
        <v>16</v>
      </c>
      <c r="I174" s="15"/>
    </row>
    <row r="175" spans="2:9" ht="15.75" thickBot="1" x14ac:dyDescent="0.3">
      <c r="B175" s="12"/>
      <c r="C175" s="45"/>
      <c r="D175" s="83">
        <v>0.66666666666666663</v>
      </c>
      <c r="E175" s="76" t="s">
        <v>7</v>
      </c>
      <c r="F175" s="46">
        <v>0</v>
      </c>
      <c r="G175" s="46">
        <v>4</v>
      </c>
      <c r="H175" s="77" t="s">
        <v>245</v>
      </c>
      <c r="I175" s="15"/>
    </row>
    <row r="176" spans="2:9" ht="15.75" thickBot="1" x14ac:dyDescent="0.3">
      <c r="B176" s="12"/>
      <c r="C176" s="44"/>
      <c r="D176" s="113"/>
      <c r="E176" s="114"/>
      <c r="F176" s="233"/>
      <c r="G176" s="233"/>
      <c r="H176" s="115"/>
      <c r="I176" s="15"/>
    </row>
    <row r="177" spans="2:9" x14ac:dyDescent="0.25">
      <c r="B177" s="12"/>
      <c r="C177" s="33">
        <v>42701</v>
      </c>
      <c r="D177" s="82">
        <v>0.45833333333333331</v>
      </c>
      <c r="E177" s="71" t="s">
        <v>17</v>
      </c>
      <c r="F177" s="25">
        <v>3</v>
      </c>
      <c r="G177" s="25">
        <v>2</v>
      </c>
      <c r="H177" s="26" t="s">
        <v>23</v>
      </c>
      <c r="I177" s="15"/>
    </row>
    <row r="178" spans="2:9" x14ac:dyDescent="0.25">
      <c r="B178" s="12"/>
      <c r="C178" s="33" t="s">
        <v>42</v>
      </c>
      <c r="D178" s="82">
        <v>0.51041666666666663</v>
      </c>
      <c r="E178" s="72" t="s">
        <v>9</v>
      </c>
      <c r="F178" s="30">
        <v>3</v>
      </c>
      <c r="G178" s="30">
        <v>4</v>
      </c>
      <c r="H178" s="31" t="s">
        <v>34</v>
      </c>
      <c r="I178" s="15"/>
    </row>
    <row r="179" spans="2:9" x14ac:dyDescent="0.25">
      <c r="B179" s="12"/>
      <c r="C179" s="27"/>
      <c r="D179" s="82">
        <v>0.5625</v>
      </c>
      <c r="E179" s="72" t="s">
        <v>18</v>
      </c>
      <c r="F179" s="30">
        <v>3</v>
      </c>
      <c r="G179" s="30">
        <v>9</v>
      </c>
      <c r="H179" s="31" t="s">
        <v>8</v>
      </c>
      <c r="I179" s="15"/>
    </row>
    <row r="180" spans="2:9" ht="15.75" thickBot="1" x14ac:dyDescent="0.3">
      <c r="B180" s="12"/>
      <c r="C180" s="36"/>
      <c r="D180" s="83">
        <v>0.61458333333333337</v>
      </c>
      <c r="E180" s="76" t="s">
        <v>30</v>
      </c>
      <c r="F180" s="46">
        <v>5</v>
      </c>
      <c r="G180" s="46">
        <v>2</v>
      </c>
      <c r="H180" s="77" t="s">
        <v>15</v>
      </c>
      <c r="I180" s="15"/>
    </row>
    <row r="181" spans="2:9" x14ac:dyDescent="0.25">
      <c r="B181" s="12"/>
      <c r="C181" s="14"/>
      <c r="D181" s="14"/>
      <c r="E181" s="14"/>
      <c r="F181" s="14"/>
      <c r="G181" s="14"/>
      <c r="H181" s="14"/>
      <c r="I181" s="15"/>
    </row>
    <row r="182" spans="2:9" ht="15.75" thickBot="1" x14ac:dyDescent="0.3">
      <c r="B182" s="12"/>
      <c r="C182" s="52" t="s">
        <v>26</v>
      </c>
      <c r="D182" s="233" t="s">
        <v>27</v>
      </c>
      <c r="E182" s="233" t="s">
        <v>64</v>
      </c>
      <c r="F182" s="242" t="s">
        <v>29</v>
      </c>
      <c r="G182" s="242"/>
      <c r="H182" s="21"/>
      <c r="I182" s="15"/>
    </row>
    <row r="183" spans="2:9" x14ac:dyDescent="0.25">
      <c r="B183" s="12"/>
      <c r="C183" s="22"/>
      <c r="D183" s="81">
        <v>0.45833333333333331</v>
      </c>
      <c r="E183" s="71" t="s">
        <v>23</v>
      </c>
      <c r="F183" s="25">
        <v>6</v>
      </c>
      <c r="G183" s="25">
        <v>1</v>
      </c>
      <c r="H183" s="26" t="s">
        <v>7</v>
      </c>
      <c r="I183" s="15"/>
    </row>
    <row r="184" spans="2:9" x14ac:dyDescent="0.25">
      <c r="B184" s="12"/>
      <c r="C184" s="33">
        <v>42707</v>
      </c>
      <c r="D184" s="82">
        <v>0.51041666666666663</v>
      </c>
      <c r="E184" s="73" t="s">
        <v>31</v>
      </c>
      <c r="F184" s="58">
        <v>4</v>
      </c>
      <c r="G184" s="58">
        <v>3</v>
      </c>
      <c r="H184" s="59" t="s">
        <v>17</v>
      </c>
      <c r="I184" s="15"/>
    </row>
    <row r="185" spans="2:9" x14ac:dyDescent="0.25">
      <c r="B185" s="12"/>
      <c r="C185" s="33" t="s">
        <v>33</v>
      </c>
      <c r="D185" s="82">
        <v>0.5625</v>
      </c>
      <c r="E185" s="72" t="s">
        <v>91</v>
      </c>
      <c r="F185" s="30">
        <v>3</v>
      </c>
      <c r="G185" s="30">
        <v>0</v>
      </c>
      <c r="H185" s="31" t="s">
        <v>21</v>
      </c>
      <c r="I185" s="15"/>
    </row>
    <row r="186" spans="2:9" x14ac:dyDescent="0.25">
      <c r="B186" s="12"/>
      <c r="C186" s="32"/>
      <c r="D186" s="82">
        <v>0.61458333333333337</v>
      </c>
      <c r="E186" s="72" t="s">
        <v>4</v>
      </c>
      <c r="F186" s="30">
        <v>5</v>
      </c>
      <c r="G186" s="30">
        <v>1</v>
      </c>
      <c r="H186" s="31" t="s">
        <v>10</v>
      </c>
      <c r="I186" s="15"/>
    </row>
    <row r="187" spans="2:9" ht="15.75" thickBot="1" x14ac:dyDescent="0.3">
      <c r="B187" s="12"/>
      <c r="C187" s="45"/>
      <c r="D187" s="83">
        <v>0.66666666666666663</v>
      </c>
      <c r="E187" s="76" t="s">
        <v>16</v>
      </c>
      <c r="F187" s="46">
        <v>4</v>
      </c>
      <c r="G187" s="46">
        <v>3</v>
      </c>
      <c r="H187" s="77" t="s">
        <v>30</v>
      </c>
      <c r="I187" s="15"/>
    </row>
    <row r="188" spans="2:9" ht="15.75" thickBot="1" x14ac:dyDescent="0.3">
      <c r="B188" s="12"/>
      <c r="C188" s="44"/>
      <c r="D188" s="47"/>
      <c r="E188" s="114"/>
      <c r="F188" s="233"/>
      <c r="G188" s="233"/>
      <c r="H188" s="115"/>
      <c r="I188" s="15"/>
    </row>
    <row r="189" spans="2:9" x14ac:dyDescent="0.25">
      <c r="B189" s="12"/>
      <c r="C189" s="33"/>
      <c r="D189" s="81">
        <v>0.45833333333333331</v>
      </c>
      <c r="E189" s="71" t="s">
        <v>15</v>
      </c>
      <c r="F189" s="25">
        <v>4</v>
      </c>
      <c r="G189" s="25">
        <v>2</v>
      </c>
      <c r="H189" s="26" t="s">
        <v>8</v>
      </c>
      <c r="I189" s="15"/>
    </row>
    <row r="190" spans="2:9" x14ac:dyDescent="0.25">
      <c r="B190" s="12"/>
      <c r="C190" s="33">
        <v>42708</v>
      </c>
      <c r="D190" s="82">
        <v>0.51041666666666663</v>
      </c>
      <c r="E190" s="72" t="s">
        <v>18</v>
      </c>
      <c r="F190" s="30">
        <v>3</v>
      </c>
      <c r="G190" s="30">
        <v>0</v>
      </c>
      <c r="H190" s="31" t="s">
        <v>14</v>
      </c>
      <c r="I190" s="15"/>
    </row>
    <row r="191" spans="2:9" x14ac:dyDescent="0.25">
      <c r="B191" s="12"/>
      <c r="C191" s="33" t="s">
        <v>42</v>
      </c>
      <c r="D191" s="82">
        <v>0.5625</v>
      </c>
      <c r="E191" s="72" t="s">
        <v>246</v>
      </c>
      <c r="F191" s="30">
        <v>3</v>
      </c>
      <c r="G191" s="30">
        <v>0</v>
      </c>
      <c r="H191" s="31" t="s">
        <v>9</v>
      </c>
      <c r="I191" s="15"/>
    </row>
    <row r="192" spans="2:9" ht="15.75" thickBot="1" x14ac:dyDescent="0.3">
      <c r="B192" s="12"/>
      <c r="C192" s="27"/>
      <c r="D192" s="83">
        <v>0.61458333333333337</v>
      </c>
      <c r="E192" s="76" t="s">
        <v>34</v>
      </c>
      <c r="F192" s="46">
        <v>1</v>
      </c>
      <c r="G192" s="46">
        <v>1</v>
      </c>
      <c r="H192" s="77" t="s">
        <v>5</v>
      </c>
      <c r="I192" s="15"/>
    </row>
    <row r="193" spans="2:9" x14ac:dyDescent="0.25">
      <c r="B193" s="12"/>
      <c r="C193" s="14"/>
      <c r="D193" s="14"/>
      <c r="E193" s="14"/>
      <c r="F193" s="14"/>
      <c r="G193" s="14"/>
      <c r="H193" s="14"/>
      <c r="I193" s="15"/>
    </row>
    <row r="194" spans="2:9" ht="15.75" thickBot="1" x14ac:dyDescent="0.3">
      <c r="B194" s="12"/>
      <c r="C194" s="52" t="s">
        <v>26</v>
      </c>
      <c r="D194" s="233" t="s">
        <v>27</v>
      </c>
      <c r="E194" s="233" t="s">
        <v>65</v>
      </c>
      <c r="F194" s="241" t="s">
        <v>29</v>
      </c>
      <c r="G194" s="241"/>
      <c r="H194" s="21"/>
      <c r="I194" s="15"/>
    </row>
    <row r="195" spans="2:9" x14ac:dyDescent="0.25">
      <c r="B195" s="12"/>
      <c r="C195" s="88">
        <v>42711</v>
      </c>
      <c r="D195" s="89">
        <v>0.83333333333333337</v>
      </c>
      <c r="E195" s="62" t="s">
        <v>31</v>
      </c>
      <c r="F195" s="67"/>
      <c r="G195" s="67"/>
      <c r="H195" s="26" t="s">
        <v>30</v>
      </c>
      <c r="I195" s="15"/>
    </row>
    <row r="196" spans="2:9" ht="15.75" thickBot="1" x14ac:dyDescent="0.3">
      <c r="B196" s="12"/>
      <c r="C196" s="87" t="s">
        <v>53</v>
      </c>
      <c r="D196" s="90">
        <v>0.88541666666666663</v>
      </c>
      <c r="E196" s="66" t="s">
        <v>5</v>
      </c>
      <c r="F196" s="39"/>
      <c r="G196" s="39"/>
      <c r="H196" s="77" t="s">
        <v>8</v>
      </c>
      <c r="I196" s="15"/>
    </row>
    <row r="197" spans="2:9" x14ac:dyDescent="0.25">
      <c r="B197" s="12"/>
      <c r="C197" s="14"/>
      <c r="D197" s="14"/>
      <c r="E197" s="14"/>
      <c r="F197" s="14"/>
      <c r="G197" s="14"/>
      <c r="H197" s="14"/>
      <c r="I197" s="15"/>
    </row>
    <row r="198" spans="2:9" x14ac:dyDescent="0.25">
      <c r="B198" s="12"/>
      <c r="C198" s="14"/>
      <c r="D198" s="14"/>
      <c r="E198" s="14"/>
      <c r="F198" s="14"/>
      <c r="G198" s="14"/>
      <c r="H198" s="14"/>
      <c r="I198" s="15"/>
    </row>
    <row r="199" spans="2:9" x14ac:dyDescent="0.25">
      <c r="B199" s="12"/>
      <c r="C199" s="14"/>
      <c r="D199" s="14"/>
      <c r="E199" s="14"/>
      <c r="F199" s="14"/>
      <c r="G199" s="14"/>
      <c r="H199" s="14"/>
      <c r="I199" s="15"/>
    </row>
    <row r="200" spans="2:9" ht="15.75" thickBot="1" x14ac:dyDescent="0.3">
      <c r="B200" s="12"/>
      <c r="C200" s="52" t="s">
        <v>26</v>
      </c>
      <c r="D200" s="233" t="s">
        <v>27</v>
      </c>
      <c r="E200" s="233" t="s">
        <v>66</v>
      </c>
      <c r="F200" s="242" t="s">
        <v>29</v>
      </c>
      <c r="G200" s="242"/>
      <c r="H200" s="21"/>
      <c r="I200" s="15"/>
    </row>
    <row r="201" spans="2:9" x14ac:dyDescent="0.25">
      <c r="B201" s="12"/>
      <c r="C201" s="22"/>
      <c r="D201" s="81">
        <v>0.45833333333333331</v>
      </c>
      <c r="E201" s="235" t="s">
        <v>4</v>
      </c>
      <c r="F201" s="67"/>
      <c r="G201" s="67"/>
      <c r="H201" s="92" t="s">
        <v>302</v>
      </c>
      <c r="I201" s="15"/>
    </row>
    <row r="202" spans="2:9" x14ac:dyDescent="0.25">
      <c r="B202" s="12"/>
      <c r="C202" s="33">
        <v>42714</v>
      </c>
      <c r="D202" s="82">
        <v>0.52083333333333337</v>
      </c>
      <c r="E202" s="236" t="s">
        <v>10</v>
      </c>
      <c r="F202" s="34"/>
      <c r="G202" s="34"/>
      <c r="H202" s="93" t="s">
        <v>7</v>
      </c>
      <c r="I202" s="15"/>
    </row>
    <row r="203" spans="2:9" x14ac:dyDescent="0.25">
      <c r="B203" s="12"/>
      <c r="C203" s="33" t="s">
        <v>33</v>
      </c>
      <c r="D203" s="82">
        <v>0.58333333333333337</v>
      </c>
      <c r="E203" s="236" t="s">
        <v>91</v>
      </c>
      <c r="F203" s="34"/>
      <c r="G203" s="34"/>
      <c r="H203" s="93" t="s">
        <v>303</v>
      </c>
      <c r="I203" s="15"/>
    </row>
    <row r="204" spans="2:9" ht="15.75" thickBot="1" x14ac:dyDescent="0.3">
      <c r="B204" s="12"/>
      <c r="C204" s="94"/>
      <c r="D204" s="83">
        <v>0.64583333333333337</v>
      </c>
      <c r="E204" s="237" t="s">
        <v>23</v>
      </c>
      <c r="F204" s="39"/>
      <c r="G204" s="39"/>
      <c r="H204" s="96" t="s">
        <v>12</v>
      </c>
      <c r="I204" s="15"/>
    </row>
    <row r="205" spans="2:9" x14ac:dyDescent="0.25">
      <c r="B205" s="12"/>
      <c r="C205" s="14"/>
      <c r="D205" s="14"/>
      <c r="E205" s="97"/>
      <c r="F205" s="14"/>
      <c r="G205" s="14"/>
      <c r="H205" s="14"/>
      <c r="I205" s="15"/>
    </row>
    <row r="206" spans="2:9" ht="15.75" thickBot="1" x14ac:dyDescent="0.3">
      <c r="B206" s="12"/>
      <c r="C206" s="52" t="s">
        <v>26</v>
      </c>
      <c r="D206" s="233" t="s">
        <v>27</v>
      </c>
      <c r="E206" s="233" t="s">
        <v>67</v>
      </c>
      <c r="F206" s="242" t="s">
        <v>29</v>
      </c>
      <c r="G206" s="242"/>
      <c r="H206" s="21"/>
      <c r="I206" s="15"/>
    </row>
    <row r="207" spans="2:9" x14ac:dyDescent="0.25">
      <c r="B207" s="12"/>
      <c r="C207" s="88">
        <v>42722</v>
      </c>
      <c r="D207" s="61">
        <v>0.45833333333333331</v>
      </c>
      <c r="E207" s="91" t="s">
        <v>68</v>
      </c>
      <c r="F207" s="67"/>
      <c r="G207" s="67"/>
      <c r="H207" s="92" t="s">
        <v>287</v>
      </c>
      <c r="I207" s="15"/>
    </row>
    <row r="208" spans="2:9" ht="15.75" thickBot="1" x14ac:dyDescent="0.3">
      <c r="B208" s="12"/>
      <c r="C208" s="87" t="s">
        <v>42</v>
      </c>
      <c r="D208" s="65">
        <v>0.52083333333333337</v>
      </c>
      <c r="E208" s="95" t="s">
        <v>69</v>
      </c>
      <c r="F208" s="39"/>
      <c r="G208" s="39"/>
      <c r="H208" s="96" t="s">
        <v>288</v>
      </c>
      <c r="I208" s="15"/>
    </row>
    <row r="209" spans="2:9" x14ac:dyDescent="0.25">
      <c r="B209" s="12"/>
      <c r="C209" s="14"/>
      <c r="D209" s="14"/>
      <c r="E209" s="97"/>
      <c r="F209" s="14"/>
      <c r="G209" s="14"/>
      <c r="H209" s="14"/>
      <c r="I209" s="15"/>
    </row>
    <row r="210" spans="2:9" ht="15.75" thickBot="1" x14ac:dyDescent="0.3">
      <c r="B210" s="12"/>
      <c r="C210" s="52" t="s">
        <v>26</v>
      </c>
      <c r="D210" s="233" t="s">
        <v>27</v>
      </c>
      <c r="E210" s="233" t="s">
        <v>70</v>
      </c>
      <c r="F210" s="242" t="s">
        <v>29</v>
      </c>
      <c r="G210" s="242"/>
      <c r="H210" s="21"/>
      <c r="I210" s="15"/>
    </row>
    <row r="211" spans="2:9" x14ac:dyDescent="0.25">
      <c r="B211" s="12"/>
      <c r="C211" s="88">
        <v>42729</v>
      </c>
      <c r="D211" s="61">
        <v>0.45833333333333331</v>
      </c>
      <c r="E211" s="62" t="s">
        <v>71</v>
      </c>
      <c r="F211" s="67"/>
      <c r="G211" s="67"/>
      <c r="H211" s="26"/>
      <c r="I211" s="15"/>
    </row>
    <row r="212" spans="2:9" ht="15.75" thickBot="1" x14ac:dyDescent="0.3">
      <c r="B212" s="12"/>
      <c r="C212" s="87" t="s">
        <v>42</v>
      </c>
      <c r="D212" s="65">
        <v>0.52083333333333337</v>
      </c>
      <c r="E212" s="66" t="s">
        <v>72</v>
      </c>
      <c r="F212" s="39"/>
      <c r="G212" s="39"/>
      <c r="H212" s="77"/>
      <c r="I212" s="15"/>
    </row>
    <row r="213" spans="2:9" x14ac:dyDescent="0.25">
      <c r="B213" s="12"/>
      <c r="C213" s="14"/>
      <c r="D213" s="14"/>
      <c r="E213" s="14"/>
      <c r="F213" s="14"/>
      <c r="G213" s="14"/>
      <c r="H213" s="14"/>
      <c r="I213" s="15"/>
    </row>
    <row r="214" spans="2:9" x14ac:dyDescent="0.25">
      <c r="B214" s="12"/>
      <c r="C214" s="14"/>
      <c r="D214" s="14"/>
      <c r="E214" s="14"/>
      <c r="F214" s="14"/>
      <c r="G214" s="14"/>
      <c r="H214" s="14"/>
      <c r="I214" s="15"/>
    </row>
    <row r="215" spans="2:9" x14ac:dyDescent="0.25">
      <c r="B215" s="12"/>
      <c r="C215" s="14"/>
      <c r="D215" s="14"/>
      <c r="E215" s="14"/>
      <c r="F215" s="14"/>
      <c r="G215" s="14"/>
      <c r="H215" s="14"/>
      <c r="I215" s="15"/>
    </row>
    <row r="216" spans="2:9" ht="15.75" thickBot="1" x14ac:dyDescent="0.3">
      <c r="B216" s="98"/>
      <c r="C216" s="99"/>
      <c r="D216" s="99"/>
      <c r="E216" s="99"/>
      <c r="F216" s="99"/>
      <c r="G216" s="99"/>
      <c r="H216" s="99"/>
      <c r="I216" s="100"/>
    </row>
  </sheetData>
  <mergeCells count="16">
    <mergeCell ref="F194:G194"/>
    <mergeCell ref="F200:G200"/>
    <mergeCell ref="F206:G206"/>
    <mergeCell ref="F210:G210"/>
    <mergeCell ref="F17:G17"/>
    <mergeCell ref="F31:G31"/>
    <mergeCell ref="F46:G46"/>
    <mergeCell ref="F61:G61"/>
    <mergeCell ref="F76:G76"/>
    <mergeCell ref="F91:G91"/>
    <mergeCell ref="F107:G107"/>
    <mergeCell ref="F133:G133"/>
    <mergeCell ref="F146:G146"/>
    <mergeCell ref="F158:G158"/>
    <mergeCell ref="F170:G170"/>
    <mergeCell ref="F182:G182"/>
  </mergeCells>
  <conditionalFormatting sqref="B60:F60 B55:C59 E59:F59 E55:E58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5:C59 E59:F59 E55:E58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5:H60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5:L60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5:L5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F1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10">
    <cfRule type="iconSet" priority="12">
      <iconSet iconSet="3TrafficLights2">
        <cfvo type="percent" val="0"/>
        <cfvo type="percent" val="33"/>
        <cfvo type="percent" val="67"/>
      </iconSet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max"/>
        <color rgb="FFFF7128"/>
        <color rgb="FFFFEF9C"/>
      </colorScale>
    </cfRule>
  </conditionalFormatting>
  <conditionalFormatting sqref="C3:F8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F7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L1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L10">
    <cfRule type="iconSet" priority="20">
      <iconSet iconSet="3TrafficLights2">
        <cfvo type="percent" val="0"/>
        <cfvo type="percent" val="33"/>
        <cfvo type="percent" val="67"/>
      </iconSet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max"/>
        <color rgb="FFFF7128"/>
        <color rgb="FFFFEF9C"/>
      </colorScale>
    </cfRule>
  </conditionalFormatting>
  <conditionalFormatting sqref="I3:L8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L7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5:P60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5:P59">
    <cfRule type="iconSet" priority="29">
      <iconSet iconSet="3TrafficLights2">
        <cfvo type="percent" val="0"/>
        <cfvo type="percent" val="33"/>
        <cfvo type="percent" val="67"/>
      </iconSet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P1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P10">
    <cfRule type="iconSet" priority="32">
      <iconSet iconSet="3TrafficLights2">
        <cfvo type="percent" val="0"/>
        <cfvo type="percent" val="33"/>
        <cfvo type="percent" val="67"/>
      </iconSet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max"/>
        <color rgb="FFFF7128"/>
        <color rgb="FFFFEF9C"/>
      </colorScale>
    </cfRule>
  </conditionalFormatting>
  <conditionalFormatting sqref="N3:P8">
    <cfRule type="iconSet" priority="35">
      <iconSet iconSet="3TrafficLights2">
        <cfvo type="percent" val="0"/>
        <cfvo type="percent" val="33"/>
        <cfvo type="percent" val="67"/>
      </iconSet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P7">
    <cfRule type="iconSet" priority="37">
      <iconSet iconSet="3TrafficLights2">
        <cfvo type="percent" val="0"/>
        <cfvo type="percent" val="33"/>
        <cfvo type="percent" val="67"/>
      </iconSet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B1" zoomScale="90" zoomScaleNormal="90" workbookViewId="0">
      <selection activeCell="L36" sqref="L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75"/>
  <sheetViews>
    <sheetView showGridLines="0" topLeftCell="B1" zoomScale="80" zoomScaleNormal="80" workbookViewId="0">
      <selection activeCell="AD24" sqref="AD24"/>
    </sheetView>
  </sheetViews>
  <sheetFormatPr defaultRowHeight="12.75" x14ac:dyDescent="0.2"/>
  <cols>
    <col min="1" max="1" width="0.28515625" style="3" hidden="1" customWidth="1"/>
    <col min="2" max="2" width="22.28515625" style="4" customWidth="1"/>
    <col min="3" max="3" width="21.85546875" style="4" customWidth="1"/>
    <col min="4" max="5" width="4.28515625" style="3" customWidth="1"/>
    <col min="6" max="8" width="3.28515625" style="3" customWidth="1"/>
    <col min="9" max="9" width="3.28515625" style="6" customWidth="1"/>
    <col min="10" max="10" width="3.28515625" style="7" customWidth="1"/>
    <col min="11" max="18" width="3.28515625" style="5" customWidth="1"/>
    <col min="19" max="19" width="3.42578125" style="5" customWidth="1"/>
    <col min="20" max="20" width="3.7109375" style="5" customWidth="1"/>
    <col min="21" max="21" width="9.140625" style="3" customWidth="1"/>
    <col min="22" max="22" width="32.7109375" style="3" customWidth="1"/>
    <col min="23" max="23" width="19.140625" style="3" bestFit="1" customWidth="1"/>
    <col min="24" max="256" width="9.140625" style="3"/>
    <col min="257" max="257" width="0" style="3" hidden="1" customWidth="1"/>
    <col min="258" max="258" width="22.28515625" style="3" customWidth="1"/>
    <col min="259" max="259" width="21.85546875" style="3" customWidth="1"/>
    <col min="260" max="261" width="4.28515625" style="3" customWidth="1"/>
    <col min="262" max="274" width="3.28515625" style="3" customWidth="1"/>
    <col min="275" max="275" width="3.42578125" style="3" customWidth="1"/>
    <col min="276" max="276" width="3.7109375" style="3" customWidth="1"/>
    <col min="277" max="277" width="9.140625" style="3" customWidth="1"/>
    <col min="278" max="278" width="32.7109375" style="3" customWidth="1"/>
    <col min="279" max="279" width="19.140625" style="3" bestFit="1" customWidth="1"/>
    <col min="280" max="512" width="9.140625" style="3"/>
    <col min="513" max="513" width="0" style="3" hidden="1" customWidth="1"/>
    <col min="514" max="514" width="22.28515625" style="3" customWidth="1"/>
    <col min="515" max="515" width="21.85546875" style="3" customWidth="1"/>
    <col min="516" max="517" width="4.28515625" style="3" customWidth="1"/>
    <col min="518" max="530" width="3.28515625" style="3" customWidth="1"/>
    <col min="531" max="531" width="3.42578125" style="3" customWidth="1"/>
    <col min="532" max="532" width="3.7109375" style="3" customWidth="1"/>
    <col min="533" max="533" width="9.140625" style="3" customWidth="1"/>
    <col min="534" max="534" width="32.7109375" style="3" customWidth="1"/>
    <col min="535" max="535" width="19.140625" style="3" bestFit="1" customWidth="1"/>
    <col min="536" max="768" width="9.140625" style="3"/>
    <col min="769" max="769" width="0" style="3" hidden="1" customWidth="1"/>
    <col min="770" max="770" width="22.28515625" style="3" customWidth="1"/>
    <col min="771" max="771" width="21.85546875" style="3" customWidth="1"/>
    <col min="772" max="773" width="4.28515625" style="3" customWidth="1"/>
    <col min="774" max="786" width="3.28515625" style="3" customWidth="1"/>
    <col min="787" max="787" width="3.42578125" style="3" customWidth="1"/>
    <col min="788" max="788" width="3.7109375" style="3" customWidth="1"/>
    <col min="789" max="789" width="9.140625" style="3" customWidth="1"/>
    <col min="790" max="790" width="32.7109375" style="3" customWidth="1"/>
    <col min="791" max="791" width="19.140625" style="3" bestFit="1" customWidth="1"/>
    <col min="792" max="1024" width="9.140625" style="3"/>
    <col min="1025" max="1025" width="0" style="3" hidden="1" customWidth="1"/>
    <col min="1026" max="1026" width="22.28515625" style="3" customWidth="1"/>
    <col min="1027" max="1027" width="21.85546875" style="3" customWidth="1"/>
    <col min="1028" max="1029" width="4.28515625" style="3" customWidth="1"/>
    <col min="1030" max="1042" width="3.28515625" style="3" customWidth="1"/>
    <col min="1043" max="1043" width="3.42578125" style="3" customWidth="1"/>
    <col min="1044" max="1044" width="3.7109375" style="3" customWidth="1"/>
    <col min="1045" max="1045" width="9.140625" style="3" customWidth="1"/>
    <col min="1046" max="1046" width="32.7109375" style="3" customWidth="1"/>
    <col min="1047" max="1047" width="19.140625" style="3" bestFit="1" customWidth="1"/>
    <col min="1048" max="1280" width="9.140625" style="3"/>
    <col min="1281" max="1281" width="0" style="3" hidden="1" customWidth="1"/>
    <col min="1282" max="1282" width="22.28515625" style="3" customWidth="1"/>
    <col min="1283" max="1283" width="21.85546875" style="3" customWidth="1"/>
    <col min="1284" max="1285" width="4.28515625" style="3" customWidth="1"/>
    <col min="1286" max="1298" width="3.28515625" style="3" customWidth="1"/>
    <col min="1299" max="1299" width="3.42578125" style="3" customWidth="1"/>
    <col min="1300" max="1300" width="3.7109375" style="3" customWidth="1"/>
    <col min="1301" max="1301" width="9.140625" style="3" customWidth="1"/>
    <col min="1302" max="1302" width="32.7109375" style="3" customWidth="1"/>
    <col min="1303" max="1303" width="19.140625" style="3" bestFit="1" customWidth="1"/>
    <col min="1304" max="1536" width="9.140625" style="3"/>
    <col min="1537" max="1537" width="0" style="3" hidden="1" customWidth="1"/>
    <col min="1538" max="1538" width="22.28515625" style="3" customWidth="1"/>
    <col min="1539" max="1539" width="21.85546875" style="3" customWidth="1"/>
    <col min="1540" max="1541" width="4.28515625" style="3" customWidth="1"/>
    <col min="1542" max="1554" width="3.28515625" style="3" customWidth="1"/>
    <col min="1555" max="1555" width="3.42578125" style="3" customWidth="1"/>
    <col min="1556" max="1556" width="3.7109375" style="3" customWidth="1"/>
    <col min="1557" max="1557" width="9.140625" style="3" customWidth="1"/>
    <col min="1558" max="1558" width="32.7109375" style="3" customWidth="1"/>
    <col min="1559" max="1559" width="19.140625" style="3" bestFit="1" customWidth="1"/>
    <col min="1560" max="1792" width="9.140625" style="3"/>
    <col min="1793" max="1793" width="0" style="3" hidden="1" customWidth="1"/>
    <col min="1794" max="1794" width="22.28515625" style="3" customWidth="1"/>
    <col min="1795" max="1795" width="21.85546875" style="3" customWidth="1"/>
    <col min="1796" max="1797" width="4.28515625" style="3" customWidth="1"/>
    <col min="1798" max="1810" width="3.28515625" style="3" customWidth="1"/>
    <col min="1811" max="1811" width="3.42578125" style="3" customWidth="1"/>
    <col min="1812" max="1812" width="3.7109375" style="3" customWidth="1"/>
    <col min="1813" max="1813" width="9.140625" style="3" customWidth="1"/>
    <col min="1814" max="1814" width="32.7109375" style="3" customWidth="1"/>
    <col min="1815" max="1815" width="19.140625" style="3" bestFit="1" customWidth="1"/>
    <col min="1816" max="2048" width="9.140625" style="3"/>
    <col min="2049" max="2049" width="0" style="3" hidden="1" customWidth="1"/>
    <col min="2050" max="2050" width="22.28515625" style="3" customWidth="1"/>
    <col min="2051" max="2051" width="21.85546875" style="3" customWidth="1"/>
    <col min="2052" max="2053" width="4.28515625" style="3" customWidth="1"/>
    <col min="2054" max="2066" width="3.28515625" style="3" customWidth="1"/>
    <col min="2067" max="2067" width="3.42578125" style="3" customWidth="1"/>
    <col min="2068" max="2068" width="3.7109375" style="3" customWidth="1"/>
    <col min="2069" max="2069" width="9.140625" style="3" customWidth="1"/>
    <col min="2070" max="2070" width="32.7109375" style="3" customWidth="1"/>
    <col min="2071" max="2071" width="19.140625" style="3" bestFit="1" customWidth="1"/>
    <col min="2072" max="2304" width="9.140625" style="3"/>
    <col min="2305" max="2305" width="0" style="3" hidden="1" customWidth="1"/>
    <col min="2306" max="2306" width="22.28515625" style="3" customWidth="1"/>
    <col min="2307" max="2307" width="21.85546875" style="3" customWidth="1"/>
    <col min="2308" max="2309" width="4.28515625" style="3" customWidth="1"/>
    <col min="2310" max="2322" width="3.28515625" style="3" customWidth="1"/>
    <col min="2323" max="2323" width="3.42578125" style="3" customWidth="1"/>
    <col min="2324" max="2324" width="3.7109375" style="3" customWidth="1"/>
    <col min="2325" max="2325" width="9.140625" style="3" customWidth="1"/>
    <col min="2326" max="2326" width="32.7109375" style="3" customWidth="1"/>
    <col min="2327" max="2327" width="19.140625" style="3" bestFit="1" customWidth="1"/>
    <col min="2328" max="2560" width="9.140625" style="3"/>
    <col min="2561" max="2561" width="0" style="3" hidden="1" customWidth="1"/>
    <col min="2562" max="2562" width="22.28515625" style="3" customWidth="1"/>
    <col min="2563" max="2563" width="21.85546875" style="3" customWidth="1"/>
    <col min="2564" max="2565" width="4.28515625" style="3" customWidth="1"/>
    <col min="2566" max="2578" width="3.28515625" style="3" customWidth="1"/>
    <col min="2579" max="2579" width="3.42578125" style="3" customWidth="1"/>
    <col min="2580" max="2580" width="3.7109375" style="3" customWidth="1"/>
    <col min="2581" max="2581" width="9.140625" style="3" customWidth="1"/>
    <col min="2582" max="2582" width="32.7109375" style="3" customWidth="1"/>
    <col min="2583" max="2583" width="19.140625" style="3" bestFit="1" customWidth="1"/>
    <col min="2584" max="2816" width="9.140625" style="3"/>
    <col min="2817" max="2817" width="0" style="3" hidden="1" customWidth="1"/>
    <col min="2818" max="2818" width="22.28515625" style="3" customWidth="1"/>
    <col min="2819" max="2819" width="21.85546875" style="3" customWidth="1"/>
    <col min="2820" max="2821" width="4.28515625" style="3" customWidth="1"/>
    <col min="2822" max="2834" width="3.28515625" style="3" customWidth="1"/>
    <col min="2835" max="2835" width="3.42578125" style="3" customWidth="1"/>
    <col min="2836" max="2836" width="3.7109375" style="3" customWidth="1"/>
    <col min="2837" max="2837" width="9.140625" style="3" customWidth="1"/>
    <col min="2838" max="2838" width="32.7109375" style="3" customWidth="1"/>
    <col min="2839" max="2839" width="19.140625" style="3" bestFit="1" customWidth="1"/>
    <col min="2840" max="3072" width="9.140625" style="3"/>
    <col min="3073" max="3073" width="0" style="3" hidden="1" customWidth="1"/>
    <col min="3074" max="3074" width="22.28515625" style="3" customWidth="1"/>
    <col min="3075" max="3075" width="21.85546875" style="3" customWidth="1"/>
    <col min="3076" max="3077" width="4.28515625" style="3" customWidth="1"/>
    <col min="3078" max="3090" width="3.28515625" style="3" customWidth="1"/>
    <col min="3091" max="3091" width="3.42578125" style="3" customWidth="1"/>
    <col min="3092" max="3092" width="3.7109375" style="3" customWidth="1"/>
    <col min="3093" max="3093" width="9.140625" style="3" customWidth="1"/>
    <col min="3094" max="3094" width="32.7109375" style="3" customWidth="1"/>
    <col min="3095" max="3095" width="19.140625" style="3" bestFit="1" customWidth="1"/>
    <col min="3096" max="3328" width="9.140625" style="3"/>
    <col min="3329" max="3329" width="0" style="3" hidden="1" customWidth="1"/>
    <col min="3330" max="3330" width="22.28515625" style="3" customWidth="1"/>
    <col min="3331" max="3331" width="21.85546875" style="3" customWidth="1"/>
    <col min="3332" max="3333" width="4.28515625" style="3" customWidth="1"/>
    <col min="3334" max="3346" width="3.28515625" style="3" customWidth="1"/>
    <col min="3347" max="3347" width="3.42578125" style="3" customWidth="1"/>
    <col min="3348" max="3348" width="3.7109375" style="3" customWidth="1"/>
    <col min="3349" max="3349" width="9.140625" style="3" customWidth="1"/>
    <col min="3350" max="3350" width="32.7109375" style="3" customWidth="1"/>
    <col min="3351" max="3351" width="19.140625" style="3" bestFit="1" customWidth="1"/>
    <col min="3352" max="3584" width="9.140625" style="3"/>
    <col min="3585" max="3585" width="0" style="3" hidden="1" customWidth="1"/>
    <col min="3586" max="3586" width="22.28515625" style="3" customWidth="1"/>
    <col min="3587" max="3587" width="21.85546875" style="3" customWidth="1"/>
    <col min="3588" max="3589" width="4.28515625" style="3" customWidth="1"/>
    <col min="3590" max="3602" width="3.28515625" style="3" customWidth="1"/>
    <col min="3603" max="3603" width="3.42578125" style="3" customWidth="1"/>
    <col min="3604" max="3604" width="3.7109375" style="3" customWidth="1"/>
    <col min="3605" max="3605" width="9.140625" style="3" customWidth="1"/>
    <col min="3606" max="3606" width="32.7109375" style="3" customWidth="1"/>
    <col min="3607" max="3607" width="19.140625" style="3" bestFit="1" customWidth="1"/>
    <col min="3608" max="3840" width="9.140625" style="3"/>
    <col min="3841" max="3841" width="0" style="3" hidden="1" customWidth="1"/>
    <col min="3842" max="3842" width="22.28515625" style="3" customWidth="1"/>
    <col min="3843" max="3843" width="21.85546875" style="3" customWidth="1"/>
    <col min="3844" max="3845" width="4.28515625" style="3" customWidth="1"/>
    <col min="3846" max="3858" width="3.28515625" style="3" customWidth="1"/>
    <col min="3859" max="3859" width="3.42578125" style="3" customWidth="1"/>
    <col min="3860" max="3860" width="3.7109375" style="3" customWidth="1"/>
    <col min="3861" max="3861" width="9.140625" style="3" customWidth="1"/>
    <col min="3862" max="3862" width="32.7109375" style="3" customWidth="1"/>
    <col min="3863" max="3863" width="19.140625" style="3" bestFit="1" customWidth="1"/>
    <col min="3864" max="4096" width="9.140625" style="3"/>
    <col min="4097" max="4097" width="0" style="3" hidden="1" customWidth="1"/>
    <col min="4098" max="4098" width="22.28515625" style="3" customWidth="1"/>
    <col min="4099" max="4099" width="21.85546875" style="3" customWidth="1"/>
    <col min="4100" max="4101" width="4.28515625" style="3" customWidth="1"/>
    <col min="4102" max="4114" width="3.28515625" style="3" customWidth="1"/>
    <col min="4115" max="4115" width="3.42578125" style="3" customWidth="1"/>
    <col min="4116" max="4116" width="3.7109375" style="3" customWidth="1"/>
    <col min="4117" max="4117" width="9.140625" style="3" customWidth="1"/>
    <col min="4118" max="4118" width="32.7109375" style="3" customWidth="1"/>
    <col min="4119" max="4119" width="19.140625" style="3" bestFit="1" customWidth="1"/>
    <col min="4120" max="4352" width="9.140625" style="3"/>
    <col min="4353" max="4353" width="0" style="3" hidden="1" customWidth="1"/>
    <col min="4354" max="4354" width="22.28515625" style="3" customWidth="1"/>
    <col min="4355" max="4355" width="21.85546875" style="3" customWidth="1"/>
    <col min="4356" max="4357" width="4.28515625" style="3" customWidth="1"/>
    <col min="4358" max="4370" width="3.28515625" style="3" customWidth="1"/>
    <col min="4371" max="4371" width="3.42578125" style="3" customWidth="1"/>
    <col min="4372" max="4372" width="3.7109375" style="3" customWidth="1"/>
    <col min="4373" max="4373" width="9.140625" style="3" customWidth="1"/>
    <col min="4374" max="4374" width="32.7109375" style="3" customWidth="1"/>
    <col min="4375" max="4375" width="19.140625" style="3" bestFit="1" customWidth="1"/>
    <col min="4376" max="4608" width="9.140625" style="3"/>
    <col min="4609" max="4609" width="0" style="3" hidden="1" customWidth="1"/>
    <col min="4610" max="4610" width="22.28515625" style="3" customWidth="1"/>
    <col min="4611" max="4611" width="21.85546875" style="3" customWidth="1"/>
    <col min="4612" max="4613" width="4.28515625" style="3" customWidth="1"/>
    <col min="4614" max="4626" width="3.28515625" style="3" customWidth="1"/>
    <col min="4627" max="4627" width="3.42578125" style="3" customWidth="1"/>
    <col min="4628" max="4628" width="3.7109375" style="3" customWidth="1"/>
    <col min="4629" max="4629" width="9.140625" style="3" customWidth="1"/>
    <col min="4630" max="4630" width="32.7109375" style="3" customWidth="1"/>
    <col min="4631" max="4631" width="19.140625" style="3" bestFit="1" customWidth="1"/>
    <col min="4632" max="4864" width="9.140625" style="3"/>
    <col min="4865" max="4865" width="0" style="3" hidden="1" customWidth="1"/>
    <col min="4866" max="4866" width="22.28515625" style="3" customWidth="1"/>
    <col min="4867" max="4867" width="21.85546875" style="3" customWidth="1"/>
    <col min="4868" max="4869" width="4.28515625" style="3" customWidth="1"/>
    <col min="4870" max="4882" width="3.28515625" style="3" customWidth="1"/>
    <col min="4883" max="4883" width="3.42578125" style="3" customWidth="1"/>
    <col min="4884" max="4884" width="3.7109375" style="3" customWidth="1"/>
    <col min="4885" max="4885" width="9.140625" style="3" customWidth="1"/>
    <col min="4886" max="4886" width="32.7109375" style="3" customWidth="1"/>
    <col min="4887" max="4887" width="19.140625" style="3" bestFit="1" customWidth="1"/>
    <col min="4888" max="5120" width="9.140625" style="3"/>
    <col min="5121" max="5121" width="0" style="3" hidden="1" customWidth="1"/>
    <col min="5122" max="5122" width="22.28515625" style="3" customWidth="1"/>
    <col min="5123" max="5123" width="21.85546875" style="3" customWidth="1"/>
    <col min="5124" max="5125" width="4.28515625" style="3" customWidth="1"/>
    <col min="5126" max="5138" width="3.28515625" style="3" customWidth="1"/>
    <col min="5139" max="5139" width="3.42578125" style="3" customWidth="1"/>
    <col min="5140" max="5140" width="3.7109375" style="3" customWidth="1"/>
    <col min="5141" max="5141" width="9.140625" style="3" customWidth="1"/>
    <col min="5142" max="5142" width="32.7109375" style="3" customWidth="1"/>
    <col min="5143" max="5143" width="19.140625" style="3" bestFit="1" customWidth="1"/>
    <col min="5144" max="5376" width="9.140625" style="3"/>
    <col min="5377" max="5377" width="0" style="3" hidden="1" customWidth="1"/>
    <col min="5378" max="5378" width="22.28515625" style="3" customWidth="1"/>
    <col min="5379" max="5379" width="21.85546875" style="3" customWidth="1"/>
    <col min="5380" max="5381" width="4.28515625" style="3" customWidth="1"/>
    <col min="5382" max="5394" width="3.28515625" style="3" customWidth="1"/>
    <col min="5395" max="5395" width="3.42578125" style="3" customWidth="1"/>
    <col min="5396" max="5396" width="3.7109375" style="3" customWidth="1"/>
    <col min="5397" max="5397" width="9.140625" style="3" customWidth="1"/>
    <col min="5398" max="5398" width="32.7109375" style="3" customWidth="1"/>
    <col min="5399" max="5399" width="19.140625" style="3" bestFit="1" customWidth="1"/>
    <col min="5400" max="5632" width="9.140625" style="3"/>
    <col min="5633" max="5633" width="0" style="3" hidden="1" customWidth="1"/>
    <col min="5634" max="5634" width="22.28515625" style="3" customWidth="1"/>
    <col min="5635" max="5635" width="21.85546875" style="3" customWidth="1"/>
    <col min="5636" max="5637" width="4.28515625" style="3" customWidth="1"/>
    <col min="5638" max="5650" width="3.28515625" style="3" customWidth="1"/>
    <col min="5651" max="5651" width="3.42578125" style="3" customWidth="1"/>
    <col min="5652" max="5652" width="3.7109375" style="3" customWidth="1"/>
    <col min="5653" max="5653" width="9.140625" style="3" customWidth="1"/>
    <col min="5654" max="5654" width="32.7109375" style="3" customWidth="1"/>
    <col min="5655" max="5655" width="19.140625" style="3" bestFit="1" customWidth="1"/>
    <col min="5656" max="5888" width="9.140625" style="3"/>
    <col min="5889" max="5889" width="0" style="3" hidden="1" customWidth="1"/>
    <col min="5890" max="5890" width="22.28515625" style="3" customWidth="1"/>
    <col min="5891" max="5891" width="21.85546875" style="3" customWidth="1"/>
    <col min="5892" max="5893" width="4.28515625" style="3" customWidth="1"/>
    <col min="5894" max="5906" width="3.28515625" style="3" customWidth="1"/>
    <col min="5907" max="5907" width="3.42578125" style="3" customWidth="1"/>
    <col min="5908" max="5908" width="3.7109375" style="3" customWidth="1"/>
    <col min="5909" max="5909" width="9.140625" style="3" customWidth="1"/>
    <col min="5910" max="5910" width="32.7109375" style="3" customWidth="1"/>
    <col min="5911" max="5911" width="19.140625" style="3" bestFit="1" customWidth="1"/>
    <col min="5912" max="6144" width="9.140625" style="3"/>
    <col min="6145" max="6145" width="0" style="3" hidden="1" customWidth="1"/>
    <col min="6146" max="6146" width="22.28515625" style="3" customWidth="1"/>
    <col min="6147" max="6147" width="21.85546875" style="3" customWidth="1"/>
    <col min="6148" max="6149" width="4.28515625" style="3" customWidth="1"/>
    <col min="6150" max="6162" width="3.28515625" style="3" customWidth="1"/>
    <col min="6163" max="6163" width="3.42578125" style="3" customWidth="1"/>
    <col min="6164" max="6164" width="3.7109375" style="3" customWidth="1"/>
    <col min="6165" max="6165" width="9.140625" style="3" customWidth="1"/>
    <col min="6166" max="6166" width="32.7109375" style="3" customWidth="1"/>
    <col min="6167" max="6167" width="19.140625" style="3" bestFit="1" customWidth="1"/>
    <col min="6168" max="6400" width="9.140625" style="3"/>
    <col min="6401" max="6401" width="0" style="3" hidden="1" customWidth="1"/>
    <col min="6402" max="6402" width="22.28515625" style="3" customWidth="1"/>
    <col min="6403" max="6403" width="21.85546875" style="3" customWidth="1"/>
    <col min="6404" max="6405" width="4.28515625" style="3" customWidth="1"/>
    <col min="6406" max="6418" width="3.28515625" style="3" customWidth="1"/>
    <col min="6419" max="6419" width="3.42578125" style="3" customWidth="1"/>
    <col min="6420" max="6420" width="3.7109375" style="3" customWidth="1"/>
    <col min="6421" max="6421" width="9.140625" style="3" customWidth="1"/>
    <col min="6422" max="6422" width="32.7109375" style="3" customWidth="1"/>
    <col min="6423" max="6423" width="19.140625" style="3" bestFit="1" customWidth="1"/>
    <col min="6424" max="6656" width="9.140625" style="3"/>
    <col min="6657" max="6657" width="0" style="3" hidden="1" customWidth="1"/>
    <col min="6658" max="6658" width="22.28515625" style="3" customWidth="1"/>
    <col min="6659" max="6659" width="21.85546875" style="3" customWidth="1"/>
    <col min="6660" max="6661" width="4.28515625" style="3" customWidth="1"/>
    <col min="6662" max="6674" width="3.28515625" style="3" customWidth="1"/>
    <col min="6675" max="6675" width="3.42578125" style="3" customWidth="1"/>
    <col min="6676" max="6676" width="3.7109375" style="3" customWidth="1"/>
    <col min="6677" max="6677" width="9.140625" style="3" customWidth="1"/>
    <col min="6678" max="6678" width="32.7109375" style="3" customWidth="1"/>
    <col min="6679" max="6679" width="19.140625" style="3" bestFit="1" customWidth="1"/>
    <col min="6680" max="6912" width="9.140625" style="3"/>
    <col min="6913" max="6913" width="0" style="3" hidden="1" customWidth="1"/>
    <col min="6914" max="6914" width="22.28515625" style="3" customWidth="1"/>
    <col min="6915" max="6915" width="21.85546875" style="3" customWidth="1"/>
    <col min="6916" max="6917" width="4.28515625" style="3" customWidth="1"/>
    <col min="6918" max="6930" width="3.28515625" style="3" customWidth="1"/>
    <col min="6931" max="6931" width="3.42578125" style="3" customWidth="1"/>
    <col min="6932" max="6932" width="3.7109375" style="3" customWidth="1"/>
    <col min="6933" max="6933" width="9.140625" style="3" customWidth="1"/>
    <col min="6934" max="6934" width="32.7109375" style="3" customWidth="1"/>
    <col min="6935" max="6935" width="19.140625" style="3" bestFit="1" customWidth="1"/>
    <col min="6936" max="7168" width="9.140625" style="3"/>
    <col min="7169" max="7169" width="0" style="3" hidden="1" customWidth="1"/>
    <col min="7170" max="7170" width="22.28515625" style="3" customWidth="1"/>
    <col min="7171" max="7171" width="21.85546875" style="3" customWidth="1"/>
    <col min="7172" max="7173" width="4.28515625" style="3" customWidth="1"/>
    <col min="7174" max="7186" width="3.28515625" style="3" customWidth="1"/>
    <col min="7187" max="7187" width="3.42578125" style="3" customWidth="1"/>
    <col min="7188" max="7188" width="3.7109375" style="3" customWidth="1"/>
    <col min="7189" max="7189" width="9.140625" style="3" customWidth="1"/>
    <col min="7190" max="7190" width="32.7109375" style="3" customWidth="1"/>
    <col min="7191" max="7191" width="19.140625" style="3" bestFit="1" customWidth="1"/>
    <col min="7192" max="7424" width="9.140625" style="3"/>
    <col min="7425" max="7425" width="0" style="3" hidden="1" customWidth="1"/>
    <col min="7426" max="7426" width="22.28515625" style="3" customWidth="1"/>
    <col min="7427" max="7427" width="21.85546875" style="3" customWidth="1"/>
    <col min="7428" max="7429" width="4.28515625" style="3" customWidth="1"/>
    <col min="7430" max="7442" width="3.28515625" style="3" customWidth="1"/>
    <col min="7443" max="7443" width="3.42578125" style="3" customWidth="1"/>
    <col min="7444" max="7444" width="3.7109375" style="3" customWidth="1"/>
    <col min="7445" max="7445" width="9.140625" style="3" customWidth="1"/>
    <col min="7446" max="7446" width="32.7109375" style="3" customWidth="1"/>
    <col min="7447" max="7447" width="19.140625" style="3" bestFit="1" customWidth="1"/>
    <col min="7448" max="7680" width="9.140625" style="3"/>
    <col min="7681" max="7681" width="0" style="3" hidden="1" customWidth="1"/>
    <col min="7682" max="7682" width="22.28515625" style="3" customWidth="1"/>
    <col min="7683" max="7683" width="21.85546875" style="3" customWidth="1"/>
    <col min="7684" max="7685" width="4.28515625" style="3" customWidth="1"/>
    <col min="7686" max="7698" width="3.28515625" style="3" customWidth="1"/>
    <col min="7699" max="7699" width="3.42578125" style="3" customWidth="1"/>
    <col min="7700" max="7700" width="3.7109375" style="3" customWidth="1"/>
    <col min="7701" max="7701" width="9.140625" style="3" customWidth="1"/>
    <col min="7702" max="7702" width="32.7109375" style="3" customWidth="1"/>
    <col min="7703" max="7703" width="19.140625" style="3" bestFit="1" customWidth="1"/>
    <col min="7704" max="7936" width="9.140625" style="3"/>
    <col min="7937" max="7937" width="0" style="3" hidden="1" customWidth="1"/>
    <col min="7938" max="7938" width="22.28515625" style="3" customWidth="1"/>
    <col min="7939" max="7939" width="21.85546875" style="3" customWidth="1"/>
    <col min="7940" max="7941" width="4.28515625" style="3" customWidth="1"/>
    <col min="7942" max="7954" width="3.28515625" style="3" customWidth="1"/>
    <col min="7955" max="7955" width="3.42578125" style="3" customWidth="1"/>
    <col min="7956" max="7956" width="3.7109375" style="3" customWidth="1"/>
    <col min="7957" max="7957" width="9.140625" style="3" customWidth="1"/>
    <col min="7958" max="7958" width="32.7109375" style="3" customWidth="1"/>
    <col min="7959" max="7959" width="19.140625" style="3" bestFit="1" customWidth="1"/>
    <col min="7960" max="8192" width="9.140625" style="3"/>
    <col min="8193" max="8193" width="0" style="3" hidden="1" customWidth="1"/>
    <col min="8194" max="8194" width="22.28515625" style="3" customWidth="1"/>
    <col min="8195" max="8195" width="21.85546875" style="3" customWidth="1"/>
    <col min="8196" max="8197" width="4.28515625" style="3" customWidth="1"/>
    <col min="8198" max="8210" width="3.28515625" style="3" customWidth="1"/>
    <col min="8211" max="8211" width="3.42578125" style="3" customWidth="1"/>
    <col min="8212" max="8212" width="3.7109375" style="3" customWidth="1"/>
    <col min="8213" max="8213" width="9.140625" style="3" customWidth="1"/>
    <col min="8214" max="8214" width="32.7109375" style="3" customWidth="1"/>
    <col min="8215" max="8215" width="19.140625" style="3" bestFit="1" customWidth="1"/>
    <col min="8216" max="8448" width="9.140625" style="3"/>
    <col min="8449" max="8449" width="0" style="3" hidden="1" customWidth="1"/>
    <col min="8450" max="8450" width="22.28515625" style="3" customWidth="1"/>
    <col min="8451" max="8451" width="21.85546875" style="3" customWidth="1"/>
    <col min="8452" max="8453" width="4.28515625" style="3" customWidth="1"/>
    <col min="8454" max="8466" width="3.28515625" style="3" customWidth="1"/>
    <col min="8467" max="8467" width="3.42578125" style="3" customWidth="1"/>
    <col min="8468" max="8468" width="3.7109375" style="3" customWidth="1"/>
    <col min="8469" max="8469" width="9.140625" style="3" customWidth="1"/>
    <col min="8470" max="8470" width="32.7109375" style="3" customWidth="1"/>
    <col min="8471" max="8471" width="19.140625" style="3" bestFit="1" customWidth="1"/>
    <col min="8472" max="8704" width="9.140625" style="3"/>
    <col min="8705" max="8705" width="0" style="3" hidden="1" customWidth="1"/>
    <col min="8706" max="8706" width="22.28515625" style="3" customWidth="1"/>
    <col min="8707" max="8707" width="21.85546875" style="3" customWidth="1"/>
    <col min="8708" max="8709" width="4.28515625" style="3" customWidth="1"/>
    <col min="8710" max="8722" width="3.28515625" style="3" customWidth="1"/>
    <col min="8723" max="8723" width="3.42578125" style="3" customWidth="1"/>
    <col min="8724" max="8724" width="3.7109375" style="3" customWidth="1"/>
    <col min="8725" max="8725" width="9.140625" style="3" customWidth="1"/>
    <col min="8726" max="8726" width="32.7109375" style="3" customWidth="1"/>
    <col min="8727" max="8727" width="19.140625" style="3" bestFit="1" customWidth="1"/>
    <col min="8728" max="8960" width="9.140625" style="3"/>
    <col min="8961" max="8961" width="0" style="3" hidden="1" customWidth="1"/>
    <col min="8962" max="8962" width="22.28515625" style="3" customWidth="1"/>
    <col min="8963" max="8963" width="21.85546875" style="3" customWidth="1"/>
    <col min="8964" max="8965" width="4.28515625" style="3" customWidth="1"/>
    <col min="8966" max="8978" width="3.28515625" style="3" customWidth="1"/>
    <col min="8979" max="8979" width="3.42578125" style="3" customWidth="1"/>
    <col min="8980" max="8980" width="3.7109375" style="3" customWidth="1"/>
    <col min="8981" max="8981" width="9.140625" style="3" customWidth="1"/>
    <col min="8982" max="8982" width="32.7109375" style="3" customWidth="1"/>
    <col min="8983" max="8983" width="19.140625" style="3" bestFit="1" customWidth="1"/>
    <col min="8984" max="9216" width="9.140625" style="3"/>
    <col min="9217" max="9217" width="0" style="3" hidden="1" customWidth="1"/>
    <col min="9218" max="9218" width="22.28515625" style="3" customWidth="1"/>
    <col min="9219" max="9219" width="21.85546875" style="3" customWidth="1"/>
    <col min="9220" max="9221" width="4.28515625" style="3" customWidth="1"/>
    <col min="9222" max="9234" width="3.28515625" style="3" customWidth="1"/>
    <col min="9235" max="9235" width="3.42578125" style="3" customWidth="1"/>
    <col min="9236" max="9236" width="3.7109375" style="3" customWidth="1"/>
    <col min="9237" max="9237" width="9.140625" style="3" customWidth="1"/>
    <col min="9238" max="9238" width="32.7109375" style="3" customWidth="1"/>
    <col min="9239" max="9239" width="19.140625" style="3" bestFit="1" customWidth="1"/>
    <col min="9240" max="9472" width="9.140625" style="3"/>
    <col min="9473" max="9473" width="0" style="3" hidden="1" customWidth="1"/>
    <col min="9474" max="9474" width="22.28515625" style="3" customWidth="1"/>
    <col min="9475" max="9475" width="21.85546875" style="3" customWidth="1"/>
    <col min="9476" max="9477" width="4.28515625" style="3" customWidth="1"/>
    <col min="9478" max="9490" width="3.28515625" style="3" customWidth="1"/>
    <col min="9491" max="9491" width="3.42578125" style="3" customWidth="1"/>
    <col min="9492" max="9492" width="3.7109375" style="3" customWidth="1"/>
    <col min="9493" max="9493" width="9.140625" style="3" customWidth="1"/>
    <col min="9494" max="9494" width="32.7109375" style="3" customWidth="1"/>
    <col min="9495" max="9495" width="19.140625" style="3" bestFit="1" customWidth="1"/>
    <col min="9496" max="9728" width="9.140625" style="3"/>
    <col min="9729" max="9729" width="0" style="3" hidden="1" customWidth="1"/>
    <col min="9730" max="9730" width="22.28515625" style="3" customWidth="1"/>
    <col min="9731" max="9731" width="21.85546875" style="3" customWidth="1"/>
    <col min="9732" max="9733" width="4.28515625" style="3" customWidth="1"/>
    <col min="9734" max="9746" width="3.28515625" style="3" customWidth="1"/>
    <col min="9747" max="9747" width="3.42578125" style="3" customWidth="1"/>
    <col min="9748" max="9748" width="3.7109375" style="3" customWidth="1"/>
    <col min="9749" max="9749" width="9.140625" style="3" customWidth="1"/>
    <col min="9750" max="9750" width="32.7109375" style="3" customWidth="1"/>
    <col min="9751" max="9751" width="19.140625" style="3" bestFit="1" customWidth="1"/>
    <col min="9752" max="9984" width="9.140625" style="3"/>
    <col min="9985" max="9985" width="0" style="3" hidden="1" customWidth="1"/>
    <col min="9986" max="9986" width="22.28515625" style="3" customWidth="1"/>
    <col min="9987" max="9987" width="21.85546875" style="3" customWidth="1"/>
    <col min="9988" max="9989" width="4.28515625" style="3" customWidth="1"/>
    <col min="9990" max="10002" width="3.28515625" style="3" customWidth="1"/>
    <col min="10003" max="10003" width="3.42578125" style="3" customWidth="1"/>
    <col min="10004" max="10004" width="3.7109375" style="3" customWidth="1"/>
    <col min="10005" max="10005" width="9.140625" style="3" customWidth="1"/>
    <col min="10006" max="10006" width="32.7109375" style="3" customWidth="1"/>
    <col min="10007" max="10007" width="19.140625" style="3" bestFit="1" customWidth="1"/>
    <col min="10008" max="10240" width="9.140625" style="3"/>
    <col min="10241" max="10241" width="0" style="3" hidden="1" customWidth="1"/>
    <col min="10242" max="10242" width="22.28515625" style="3" customWidth="1"/>
    <col min="10243" max="10243" width="21.85546875" style="3" customWidth="1"/>
    <col min="10244" max="10245" width="4.28515625" style="3" customWidth="1"/>
    <col min="10246" max="10258" width="3.28515625" style="3" customWidth="1"/>
    <col min="10259" max="10259" width="3.42578125" style="3" customWidth="1"/>
    <col min="10260" max="10260" width="3.7109375" style="3" customWidth="1"/>
    <col min="10261" max="10261" width="9.140625" style="3" customWidth="1"/>
    <col min="10262" max="10262" width="32.7109375" style="3" customWidth="1"/>
    <col min="10263" max="10263" width="19.140625" style="3" bestFit="1" customWidth="1"/>
    <col min="10264" max="10496" width="9.140625" style="3"/>
    <col min="10497" max="10497" width="0" style="3" hidden="1" customWidth="1"/>
    <col min="10498" max="10498" width="22.28515625" style="3" customWidth="1"/>
    <col min="10499" max="10499" width="21.85546875" style="3" customWidth="1"/>
    <col min="10500" max="10501" width="4.28515625" style="3" customWidth="1"/>
    <col min="10502" max="10514" width="3.28515625" style="3" customWidth="1"/>
    <col min="10515" max="10515" width="3.42578125" style="3" customWidth="1"/>
    <col min="10516" max="10516" width="3.7109375" style="3" customWidth="1"/>
    <col min="10517" max="10517" width="9.140625" style="3" customWidth="1"/>
    <col min="10518" max="10518" width="32.7109375" style="3" customWidth="1"/>
    <col min="10519" max="10519" width="19.140625" style="3" bestFit="1" customWidth="1"/>
    <col min="10520" max="10752" width="9.140625" style="3"/>
    <col min="10753" max="10753" width="0" style="3" hidden="1" customWidth="1"/>
    <col min="10754" max="10754" width="22.28515625" style="3" customWidth="1"/>
    <col min="10755" max="10755" width="21.85546875" style="3" customWidth="1"/>
    <col min="10756" max="10757" width="4.28515625" style="3" customWidth="1"/>
    <col min="10758" max="10770" width="3.28515625" style="3" customWidth="1"/>
    <col min="10771" max="10771" width="3.42578125" style="3" customWidth="1"/>
    <col min="10772" max="10772" width="3.7109375" style="3" customWidth="1"/>
    <col min="10773" max="10773" width="9.140625" style="3" customWidth="1"/>
    <col min="10774" max="10774" width="32.7109375" style="3" customWidth="1"/>
    <col min="10775" max="10775" width="19.140625" style="3" bestFit="1" customWidth="1"/>
    <col min="10776" max="11008" width="9.140625" style="3"/>
    <col min="11009" max="11009" width="0" style="3" hidden="1" customWidth="1"/>
    <col min="11010" max="11010" width="22.28515625" style="3" customWidth="1"/>
    <col min="11011" max="11011" width="21.85546875" style="3" customWidth="1"/>
    <col min="11012" max="11013" width="4.28515625" style="3" customWidth="1"/>
    <col min="11014" max="11026" width="3.28515625" style="3" customWidth="1"/>
    <col min="11027" max="11027" width="3.42578125" style="3" customWidth="1"/>
    <col min="11028" max="11028" width="3.7109375" style="3" customWidth="1"/>
    <col min="11029" max="11029" width="9.140625" style="3" customWidth="1"/>
    <col min="11030" max="11030" width="32.7109375" style="3" customWidth="1"/>
    <col min="11031" max="11031" width="19.140625" style="3" bestFit="1" customWidth="1"/>
    <col min="11032" max="11264" width="9.140625" style="3"/>
    <col min="11265" max="11265" width="0" style="3" hidden="1" customWidth="1"/>
    <col min="11266" max="11266" width="22.28515625" style="3" customWidth="1"/>
    <col min="11267" max="11267" width="21.85546875" style="3" customWidth="1"/>
    <col min="11268" max="11269" width="4.28515625" style="3" customWidth="1"/>
    <col min="11270" max="11282" width="3.28515625" style="3" customWidth="1"/>
    <col min="11283" max="11283" width="3.42578125" style="3" customWidth="1"/>
    <col min="11284" max="11284" width="3.7109375" style="3" customWidth="1"/>
    <col min="11285" max="11285" width="9.140625" style="3" customWidth="1"/>
    <col min="11286" max="11286" width="32.7109375" style="3" customWidth="1"/>
    <col min="11287" max="11287" width="19.140625" style="3" bestFit="1" customWidth="1"/>
    <col min="11288" max="11520" width="9.140625" style="3"/>
    <col min="11521" max="11521" width="0" style="3" hidden="1" customWidth="1"/>
    <col min="11522" max="11522" width="22.28515625" style="3" customWidth="1"/>
    <col min="11523" max="11523" width="21.85546875" style="3" customWidth="1"/>
    <col min="11524" max="11525" width="4.28515625" style="3" customWidth="1"/>
    <col min="11526" max="11538" width="3.28515625" style="3" customWidth="1"/>
    <col min="11539" max="11539" width="3.42578125" style="3" customWidth="1"/>
    <col min="11540" max="11540" width="3.7109375" style="3" customWidth="1"/>
    <col min="11541" max="11541" width="9.140625" style="3" customWidth="1"/>
    <col min="11542" max="11542" width="32.7109375" style="3" customWidth="1"/>
    <col min="11543" max="11543" width="19.140625" style="3" bestFit="1" customWidth="1"/>
    <col min="11544" max="11776" width="9.140625" style="3"/>
    <col min="11777" max="11777" width="0" style="3" hidden="1" customWidth="1"/>
    <col min="11778" max="11778" width="22.28515625" style="3" customWidth="1"/>
    <col min="11779" max="11779" width="21.85546875" style="3" customWidth="1"/>
    <col min="11780" max="11781" width="4.28515625" style="3" customWidth="1"/>
    <col min="11782" max="11794" width="3.28515625" style="3" customWidth="1"/>
    <col min="11795" max="11795" width="3.42578125" style="3" customWidth="1"/>
    <col min="11796" max="11796" width="3.7109375" style="3" customWidth="1"/>
    <col min="11797" max="11797" width="9.140625" style="3" customWidth="1"/>
    <col min="11798" max="11798" width="32.7109375" style="3" customWidth="1"/>
    <col min="11799" max="11799" width="19.140625" style="3" bestFit="1" customWidth="1"/>
    <col min="11800" max="12032" width="9.140625" style="3"/>
    <col min="12033" max="12033" width="0" style="3" hidden="1" customWidth="1"/>
    <col min="12034" max="12034" width="22.28515625" style="3" customWidth="1"/>
    <col min="12035" max="12035" width="21.85546875" style="3" customWidth="1"/>
    <col min="12036" max="12037" width="4.28515625" style="3" customWidth="1"/>
    <col min="12038" max="12050" width="3.28515625" style="3" customWidth="1"/>
    <col min="12051" max="12051" width="3.42578125" style="3" customWidth="1"/>
    <col min="12052" max="12052" width="3.7109375" style="3" customWidth="1"/>
    <col min="12053" max="12053" width="9.140625" style="3" customWidth="1"/>
    <col min="12054" max="12054" width="32.7109375" style="3" customWidth="1"/>
    <col min="12055" max="12055" width="19.140625" style="3" bestFit="1" customWidth="1"/>
    <col min="12056" max="12288" width="9.140625" style="3"/>
    <col min="12289" max="12289" width="0" style="3" hidden="1" customWidth="1"/>
    <col min="12290" max="12290" width="22.28515625" style="3" customWidth="1"/>
    <col min="12291" max="12291" width="21.85546875" style="3" customWidth="1"/>
    <col min="12292" max="12293" width="4.28515625" style="3" customWidth="1"/>
    <col min="12294" max="12306" width="3.28515625" style="3" customWidth="1"/>
    <col min="12307" max="12307" width="3.42578125" style="3" customWidth="1"/>
    <col min="12308" max="12308" width="3.7109375" style="3" customWidth="1"/>
    <col min="12309" max="12309" width="9.140625" style="3" customWidth="1"/>
    <col min="12310" max="12310" width="32.7109375" style="3" customWidth="1"/>
    <col min="12311" max="12311" width="19.140625" style="3" bestFit="1" customWidth="1"/>
    <col min="12312" max="12544" width="9.140625" style="3"/>
    <col min="12545" max="12545" width="0" style="3" hidden="1" customWidth="1"/>
    <col min="12546" max="12546" width="22.28515625" style="3" customWidth="1"/>
    <col min="12547" max="12547" width="21.85546875" style="3" customWidth="1"/>
    <col min="12548" max="12549" width="4.28515625" style="3" customWidth="1"/>
    <col min="12550" max="12562" width="3.28515625" style="3" customWidth="1"/>
    <col min="12563" max="12563" width="3.42578125" style="3" customWidth="1"/>
    <col min="12564" max="12564" width="3.7109375" style="3" customWidth="1"/>
    <col min="12565" max="12565" width="9.140625" style="3" customWidth="1"/>
    <col min="12566" max="12566" width="32.7109375" style="3" customWidth="1"/>
    <col min="12567" max="12567" width="19.140625" style="3" bestFit="1" customWidth="1"/>
    <col min="12568" max="12800" width="9.140625" style="3"/>
    <col min="12801" max="12801" width="0" style="3" hidden="1" customWidth="1"/>
    <col min="12802" max="12802" width="22.28515625" style="3" customWidth="1"/>
    <col min="12803" max="12803" width="21.85546875" style="3" customWidth="1"/>
    <col min="12804" max="12805" width="4.28515625" style="3" customWidth="1"/>
    <col min="12806" max="12818" width="3.28515625" style="3" customWidth="1"/>
    <col min="12819" max="12819" width="3.42578125" style="3" customWidth="1"/>
    <col min="12820" max="12820" width="3.7109375" style="3" customWidth="1"/>
    <col min="12821" max="12821" width="9.140625" style="3" customWidth="1"/>
    <col min="12822" max="12822" width="32.7109375" style="3" customWidth="1"/>
    <col min="12823" max="12823" width="19.140625" style="3" bestFit="1" customWidth="1"/>
    <col min="12824" max="13056" width="9.140625" style="3"/>
    <col min="13057" max="13057" width="0" style="3" hidden="1" customWidth="1"/>
    <col min="13058" max="13058" width="22.28515625" style="3" customWidth="1"/>
    <col min="13059" max="13059" width="21.85546875" style="3" customWidth="1"/>
    <col min="13060" max="13061" width="4.28515625" style="3" customWidth="1"/>
    <col min="13062" max="13074" width="3.28515625" style="3" customWidth="1"/>
    <col min="13075" max="13075" width="3.42578125" style="3" customWidth="1"/>
    <col min="13076" max="13076" width="3.7109375" style="3" customWidth="1"/>
    <col min="13077" max="13077" width="9.140625" style="3" customWidth="1"/>
    <col min="13078" max="13078" width="32.7109375" style="3" customWidth="1"/>
    <col min="13079" max="13079" width="19.140625" style="3" bestFit="1" customWidth="1"/>
    <col min="13080" max="13312" width="9.140625" style="3"/>
    <col min="13313" max="13313" width="0" style="3" hidden="1" customWidth="1"/>
    <col min="13314" max="13314" width="22.28515625" style="3" customWidth="1"/>
    <col min="13315" max="13315" width="21.85546875" style="3" customWidth="1"/>
    <col min="13316" max="13317" width="4.28515625" style="3" customWidth="1"/>
    <col min="13318" max="13330" width="3.28515625" style="3" customWidth="1"/>
    <col min="13331" max="13331" width="3.42578125" style="3" customWidth="1"/>
    <col min="13332" max="13332" width="3.7109375" style="3" customWidth="1"/>
    <col min="13333" max="13333" width="9.140625" style="3" customWidth="1"/>
    <col min="13334" max="13334" width="32.7109375" style="3" customWidth="1"/>
    <col min="13335" max="13335" width="19.140625" style="3" bestFit="1" customWidth="1"/>
    <col min="13336" max="13568" width="9.140625" style="3"/>
    <col min="13569" max="13569" width="0" style="3" hidden="1" customWidth="1"/>
    <col min="13570" max="13570" width="22.28515625" style="3" customWidth="1"/>
    <col min="13571" max="13571" width="21.85546875" style="3" customWidth="1"/>
    <col min="13572" max="13573" width="4.28515625" style="3" customWidth="1"/>
    <col min="13574" max="13586" width="3.28515625" style="3" customWidth="1"/>
    <col min="13587" max="13587" width="3.42578125" style="3" customWidth="1"/>
    <col min="13588" max="13588" width="3.7109375" style="3" customWidth="1"/>
    <col min="13589" max="13589" width="9.140625" style="3" customWidth="1"/>
    <col min="13590" max="13590" width="32.7109375" style="3" customWidth="1"/>
    <col min="13591" max="13591" width="19.140625" style="3" bestFit="1" customWidth="1"/>
    <col min="13592" max="13824" width="9.140625" style="3"/>
    <col min="13825" max="13825" width="0" style="3" hidden="1" customWidth="1"/>
    <col min="13826" max="13826" width="22.28515625" style="3" customWidth="1"/>
    <col min="13827" max="13827" width="21.85546875" style="3" customWidth="1"/>
    <col min="13828" max="13829" width="4.28515625" style="3" customWidth="1"/>
    <col min="13830" max="13842" width="3.28515625" style="3" customWidth="1"/>
    <col min="13843" max="13843" width="3.42578125" style="3" customWidth="1"/>
    <col min="13844" max="13844" width="3.7109375" style="3" customWidth="1"/>
    <col min="13845" max="13845" width="9.140625" style="3" customWidth="1"/>
    <col min="13846" max="13846" width="32.7109375" style="3" customWidth="1"/>
    <col min="13847" max="13847" width="19.140625" style="3" bestFit="1" customWidth="1"/>
    <col min="13848" max="14080" width="9.140625" style="3"/>
    <col min="14081" max="14081" width="0" style="3" hidden="1" customWidth="1"/>
    <col min="14082" max="14082" width="22.28515625" style="3" customWidth="1"/>
    <col min="14083" max="14083" width="21.85546875" style="3" customWidth="1"/>
    <col min="14084" max="14085" width="4.28515625" style="3" customWidth="1"/>
    <col min="14086" max="14098" width="3.28515625" style="3" customWidth="1"/>
    <col min="14099" max="14099" width="3.42578125" style="3" customWidth="1"/>
    <col min="14100" max="14100" width="3.7109375" style="3" customWidth="1"/>
    <col min="14101" max="14101" width="9.140625" style="3" customWidth="1"/>
    <col min="14102" max="14102" width="32.7109375" style="3" customWidth="1"/>
    <col min="14103" max="14103" width="19.140625" style="3" bestFit="1" customWidth="1"/>
    <col min="14104" max="14336" width="9.140625" style="3"/>
    <col min="14337" max="14337" width="0" style="3" hidden="1" customWidth="1"/>
    <col min="14338" max="14338" width="22.28515625" style="3" customWidth="1"/>
    <col min="14339" max="14339" width="21.85546875" style="3" customWidth="1"/>
    <col min="14340" max="14341" width="4.28515625" style="3" customWidth="1"/>
    <col min="14342" max="14354" width="3.28515625" style="3" customWidth="1"/>
    <col min="14355" max="14355" width="3.42578125" style="3" customWidth="1"/>
    <col min="14356" max="14356" width="3.7109375" style="3" customWidth="1"/>
    <col min="14357" max="14357" width="9.140625" style="3" customWidth="1"/>
    <col min="14358" max="14358" width="32.7109375" style="3" customWidth="1"/>
    <col min="14359" max="14359" width="19.140625" style="3" bestFit="1" customWidth="1"/>
    <col min="14360" max="14592" width="9.140625" style="3"/>
    <col min="14593" max="14593" width="0" style="3" hidden="1" customWidth="1"/>
    <col min="14594" max="14594" width="22.28515625" style="3" customWidth="1"/>
    <col min="14595" max="14595" width="21.85546875" style="3" customWidth="1"/>
    <col min="14596" max="14597" width="4.28515625" style="3" customWidth="1"/>
    <col min="14598" max="14610" width="3.28515625" style="3" customWidth="1"/>
    <col min="14611" max="14611" width="3.42578125" style="3" customWidth="1"/>
    <col min="14612" max="14612" width="3.7109375" style="3" customWidth="1"/>
    <col min="14613" max="14613" width="9.140625" style="3" customWidth="1"/>
    <col min="14614" max="14614" width="32.7109375" style="3" customWidth="1"/>
    <col min="14615" max="14615" width="19.140625" style="3" bestFit="1" customWidth="1"/>
    <col min="14616" max="14848" width="9.140625" style="3"/>
    <col min="14849" max="14849" width="0" style="3" hidden="1" customWidth="1"/>
    <col min="14850" max="14850" width="22.28515625" style="3" customWidth="1"/>
    <col min="14851" max="14851" width="21.85546875" style="3" customWidth="1"/>
    <col min="14852" max="14853" width="4.28515625" style="3" customWidth="1"/>
    <col min="14854" max="14866" width="3.28515625" style="3" customWidth="1"/>
    <col min="14867" max="14867" width="3.42578125" style="3" customWidth="1"/>
    <col min="14868" max="14868" width="3.7109375" style="3" customWidth="1"/>
    <col min="14869" max="14869" width="9.140625" style="3" customWidth="1"/>
    <col min="14870" max="14870" width="32.7109375" style="3" customWidth="1"/>
    <col min="14871" max="14871" width="19.140625" style="3" bestFit="1" customWidth="1"/>
    <col min="14872" max="15104" width="9.140625" style="3"/>
    <col min="15105" max="15105" width="0" style="3" hidden="1" customWidth="1"/>
    <col min="15106" max="15106" width="22.28515625" style="3" customWidth="1"/>
    <col min="15107" max="15107" width="21.85546875" style="3" customWidth="1"/>
    <col min="15108" max="15109" width="4.28515625" style="3" customWidth="1"/>
    <col min="15110" max="15122" width="3.28515625" style="3" customWidth="1"/>
    <col min="15123" max="15123" width="3.42578125" style="3" customWidth="1"/>
    <col min="15124" max="15124" width="3.7109375" style="3" customWidth="1"/>
    <col min="15125" max="15125" width="9.140625" style="3" customWidth="1"/>
    <col min="15126" max="15126" width="32.7109375" style="3" customWidth="1"/>
    <col min="15127" max="15127" width="19.140625" style="3" bestFit="1" customWidth="1"/>
    <col min="15128" max="15360" width="9.140625" style="3"/>
    <col min="15361" max="15361" width="0" style="3" hidden="1" customWidth="1"/>
    <col min="15362" max="15362" width="22.28515625" style="3" customWidth="1"/>
    <col min="15363" max="15363" width="21.85546875" style="3" customWidth="1"/>
    <col min="15364" max="15365" width="4.28515625" style="3" customWidth="1"/>
    <col min="15366" max="15378" width="3.28515625" style="3" customWidth="1"/>
    <col min="15379" max="15379" width="3.42578125" style="3" customWidth="1"/>
    <col min="15380" max="15380" width="3.7109375" style="3" customWidth="1"/>
    <col min="15381" max="15381" width="9.140625" style="3" customWidth="1"/>
    <col min="15382" max="15382" width="32.7109375" style="3" customWidth="1"/>
    <col min="15383" max="15383" width="19.140625" style="3" bestFit="1" customWidth="1"/>
    <col min="15384" max="15616" width="9.140625" style="3"/>
    <col min="15617" max="15617" width="0" style="3" hidden="1" customWidth="1"/>
    <col min="15618" max="15618" width="22.28515625" style="3" customWidth="1"/>
    <col min="15619" max="15619" width="21.85546875" style="3" customWidth="1"/>
    <col min="15620" max="15621" width="4.28515625" style="3" customWidth="1"/>
    <col min="15622" max="15634" width="3.28515625" style="3" customWidth="1"/>
    <col min="15635" max="15635" width="3.42578125" style="3" customWidth="1"/>
    <col min="15636" max="15636" width="3.7109375" style="3" customWidth="1"/>
    <col min="15637" max="15637" width="9.140625" style="3" customWidth="1"/>
    <col min="15638" max="15638" width="32.7109375" style="3" customWidth="1"/>
    <col min="15639" max="15639" width="19.140625" style="3" bestFit="1" customWidth="1"/>
    <col min="15640" max="15872" width="9.140625" style="3"/>
    <col min="15873" max="15873" width="0" style="3" hidden="1" customWidth="1"/>
    <col min="15874" max="15874" width="22.28515625" style="3" customWidth="1"/>
    <col min="15875" max="15875" width="21.85546875" style="3" customWidth="1"/>
    <col min="15876" max="15877" width="4.28515625" style="3" customWidth="1"/>
    <col min="15878" max="15890" width="3.28515625" style="3" customWidth="1"/>
    <col min="15891" max="15891" width="3.42578125" style="3" customWidth="1"/>
    <col min="15892" max="15892" width="3.7109375" style="3" customWidth="1"/>
    <col min="15893" max="15893" width="9.140625" style="3" customWidth="1"/>
    <col min="15894" max="15894" width="32.7109375" style="3" customWidth="1"/>
    <col min="15895" max="15895" width="19.140625" style="3" bestFit="1" customWidth="1"/>
    <col min="15896" max="16128" width="9.140625" style="3"/>
    <col min="16129" max="16129" width="0" style="3" hidden="1" customWidth="1"/>
    <col min="16130" max="16130" width="22.28515625" style="3" customWidth="1"/>
    <col min="16131" max="16131" width="21.85546875" style="3" customWidth="1"/>
    <col min="16132" max="16133" width="4.28515625" style="3" customWidth="1"/>
    <col min="16134" max="16146" width="3.28515625" style="3" customWidth="1"/>
    <col min="16147" max="16147" width="3.42578125" style="3" customWidth="1"/>
    <col min="16148" max="16148" width="3.7109375" style="3" customWidth="1"/>
    <col min="16149" max="16149" width="9.140625" style="3" customWidth="1"/>
    <col min="16150" max="16150" width="32.7109375" style="3" customWidth="1"/>
    <col min="16151" max="16151" width="19.140625" style="3" bestFit="1" customWidth="1"/>
    <col min="16152" max="16384" width="9.140625" style="3"/>
  </cols>
  <sheetData>
    <row r="2" spans="1:25" ht="12" customHeight="1" thickBot="1" x14ac:dyDescent="0.35">
      <c r="D2" s="4"/>
      <c r="E2" s="4"/>
      <c r="F2" s="117">
        <v>1</v>
      </c>
      <c r="G2" s="117">
        <v>2</v>
      </c>
      <c r="H2" s="117">
        <v>3</v>
      </c>
      <c r="I2" s="117">
        <v>4</v>
      </c>
      <c r="J2" s="117">
        <v>5</v>
      </c>
      <c r="K2" s="117">
        <v>6</v>
      </c>
      <c r="L2" s="117">
        <v>7</v>
      </c>
      <c r="M2" s="117">
        <v>8</v>
      </c>
      <c r="N2" s="117">
        <v>9</v>
      </c>
      <c r="O2" s="117">
        <v>10</v>
      </c>
      <c r="P2" s="117">
        <v>11</v>
      </c>
      <c r="Q2" s="117">
        <v>12</v>
      </c>
      <c r="R2" s="117">
        <v>13</v>
      </c>
      <c r="S2" s="117">
        <v>14</v>
      </c>
      <c r="T2" s="117"/>
      <c r="U2" s="118"/>
      <c r="V2" s="118"/>
      <c r="X2" s="119"/>
      <c r="Y2" s="119"/>
    </row>
    <row r="3" spans="1:25" ht="12" customHeight="1" thickBot="1" x14ac:dyDescent="0.25">
      <c r="B3" s="120" t="s">
        <v>96</v>
      </c>
      <c r="C3" s="121" t="s">
        <v>97</v>
      </c>
      <c r="D3" s="122" t="s">
        <v>98</v>
      </c>
      <c r="E3" s="123" t="s">
        <v>99</v>
      </c>
      <c r="F3" s="124" t="s">
        <v>100</v>
      </c>
      <c r="G3" s="125" t="s">
        <v>100</v>
      </c>
      <c r="H3" s="125" t="s">
        <v>100</v>
      </c>
      <c r="I3" s="125" t="s">
        <v>100</v>
      </c>
      <c r="J3" s="125" t="s">
        <v>100</v>
      </c>
      <c r="K3" s="125" t="s">
        <v>100</v>
      </c>
      <c r="L3" s="125" t="s">
        <v>100</v>
      </c>
      <c r="M3" s="125" t="s">
        <v>100</v>
      </c>
      <c r="N3" s="125" t="s">
        <v>100</v>
      </c>
      <c r="O3" s="125" t="s">
        <v>100</v>
      </c>
      <c r="P3" s="125" t="s">
        <v>100</v>
      </c>
      <c r="Q3" s="125" t="s">
        <v>100</v>
      </c>
      <c r="R3" s="125" t="s">
        <v>100</v>
      </c>
      <c r="S3" s="125" t="s">
        <v>100</v>
      </c>
      <c r="T3" s="125"/>
      <c r="U3" s="126" t="s">
        <v>101</v>
      </c>
      <c r="V3" s="127" t="s">
        <v>102</v>
      </c>
      <c r="W3" s="128"/>
      <c r="X3" s="119"/>
      <c r="Y3" s="119"/>
    </row>
    <row r="4" spans="1:25" ht="12" customHeight="1" x14ac:dyDescent="0.2">
      <c r="B4" s="129"/>
      <c r="C4" s="129"/>
      <c r="D4" s="130"/>
      <c r="E4" s="130"/>
      <c r="F4" s="131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2"/>
      <c r="V4" s="133"/>
      <c r="W4" s="128"/>
      <c r="X4" s="119"/>
      <c r="Y4" s="119"/>
    </row>
    <row r="5" spans="1:25" ht="17.25" customHeight="1" x14ac:dyDescent="0.2">
      <c r="B5" s="134" t="s">
        <v>103</v>
      </c>
      <c r="C5" s="135" t="s">
        <v>104</v>
      </c>
      <c r="D5" s="136"/>
      <c r="E5" s="136">
        <v>1</v>
      </c>
      <c r="F5" s="137"/>
      <c r="G5" s="138" t="s">
        <v>99</v>
      </c>
      <c r="I5" s="138" t="s">
        <v>105</v>
      </c>
      <c r="J5" s="139"/>
      <c r="K5" s="140"/>
      <c r="L5" s="140"/>
      <c r="M5" s="140"/>
      <c r="N5" s="140"/>
      <c r="O5" s="137"/>
      <c r="P5" s="137"/>
      <c r="Q5" s="137"/>
      <c r="R5" s="137"/>
      <c r="S5" s="137"/>
      <c r="T5" s="137"/>
      <c r="U5" s="157" t="s">
        <v>106</v>
      </c>
      <c r="V5" s="141" t="s">
        <v>107</v>
      </c>
      <c r="W5" s="141" t="s">
        <v>108</v>
      </c>
      <c r="X5" s="119"/>
      <c r="Y5" s="119"/>
    </row>
    <row r="6" spans="1:25" ht="20.100000000000001" customHeight="1" x14ac:dyDescent="0.2">
      <c r="B6" s="142" t="s">
        <v>7</v>
      </c>
      <c r="C6" s="135" t="s">
        <v>109</v>
      </c>
      <c r="D6" s="136"/>
      <c r="E6" s="136">
        <v>1</v>
      </c>
      <c r="F6" s="137"/>
      <c r="H6" s="138" t="s">
        <v>99</v>
      </c>
      <c r="I6" s="138" t="s">
        <v>105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57" t="s">
        <v>106</v>
      </c>
      <c r="V6" s="141" t="s">
        <v>110</v>
      </c>
      <c r="W6" s="141" t="s">
        <v>108</v>
      </c>
      <c r="X6" s="119"/>
      <c r="Y6" s="119"/>
    </row>
    <row r="7" spans="1:25" ht="20.100000000000001" customHeight="1" x14ac:dyDescent="0.2">
      <c r="B7" s="142" t="s">
        <v>31</v>
      </c>
      <c r="C7" s="135" t="s">
        <v>111</v>
      </c>
      <c r="D7" s="136"/>
      <c r="E7" s="136">
        <v>1</v>
      </c>
      <c r="F7" s="137"/>
      <c r="H7" s="138" t="s">
        <v>99</v>
      </c>
      <c r="I7" s="138" t="s">
        <v>105</v>
      </c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57" t="s">
        <v>106</v>
      </c>
      <c r="V7" s="141" t="s">
        <v>112</v>
      </c>
      <c r="W7" s="141" t="s">
        <v>108</v>
      </c>
      <c r="X7" s="143"/>
      <c r="Y7" s="143"/>
    </row>
    <row r="8" spans="1:25" ht="20.100000000000001" customHeight="1" x14ac:dyDescent="0.2">
      <c r="B8" s="134" t="s">
        <v>10</v>
      </c>
      <c r="C8" s="135" t="s">
        <v>113</v>
      </c>
      <c r="D8" s="136"/>
      <c r="E8" s="136">
        <v>1</v>
      </c>
      <c r="F8" s="137"/>
      <c r="I8" s="138" t="s">
        <v>99</v>
      </c>
      <c r="J8" s="138" t="s">
        <v>105</v>
      </c>
      <c r="L8" s="140"/>
      <c r="M8" s="140"/>
      <c r="N8" s="140"/>
      <c r="O8" s="137"/>
      <c r="P8" s="137"/>
      <c r="Q8" s="137"/>
      <c r="R8" s="137"/>
      <c r="S8" s="137"/>
      <c r="T8" s="137"/>
      <c r="U8" s="157" t="s">
        <v>106</v>
      </c>
      <c r="V8" s="141" t="s">
        <v>114</v>
      </c>
      <c r="W8" s="141" t="s">
        <v>108</v>
      </c>
      <c r="X8" s="143"/>
      <c r="Y8" s="143"/>
    </row>
    <row r="9" spans="1:25" ht="20.100000000000001" customHeight="1" x14ac:dyDescent="0.2">
      <c r="B9" s="134" t="s">
        <v>23</v>
      </c>
      <c r="C9" s="135" t="s">
        <v>115</v>
      </c>
      <c r="D9" s="136"/>
      <c r="E9" s="136">
        <v>1</v>
      </c>
      <c r="F9" s="137"/>
      <c r="I9" s="138" t="s">
        <v>99</v>
      </c>
      <c r="J9" s="138" t="s">
        <v>105</v>
      </c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57" t="s">
        <v>106</v>
      </c>
      <c r="V9" s="141" t="s">
        <v>116</v>
      </c>
      <c r="W9" s="141" t="s">
        <v>108</v>
      </c>
      <c r="X9" s="144"/>
      <c r="Y9" s="143"/>
    </row>
    <row r="10" spans="1:25" ht="20.100000000000001" customHeight="1" x14ac:dyDescent="0.2">
      <c r="B10" s="134" t="s">
        <v>10</v>
      </c>
      <c r="C10" s="135" t="s">
        <v>117</v>
      </c>
      <c r="D10" s="136"/>
      <c r="E10" s="136">
        <v>1</v>
      </c>
      <c r="F10" s="137"/>
      <c r="J10" s="138" t="s">
        <v>99</v>
      </c>
      <c r="K10" s="138" t="s">
        <v>105</v>
      </c>
      <c r="L10" s="145"/>
      <c r="M10" s="137"/>
      <c r="N10" s="140"/>
      <c r="O10" s="140"/>
      <c r="P10" s="140"/>
      <c r="Q10" s="140"/>
      <c r="R10" s="140"/>
      <c r="S10" s="140"/>
      <c r="T10" s="140"/>
      <c r="U10" s="157" t="s">
        <v>106</v>
      </c>
      <c r="V10" s="141" t="s">
        <v>118</v>
      </c>
      <c r="W10" s="141" t="s">
        <v>108</v>
      </c>
      <c r="X10" s="143"/>
      <c r="Y10" s="143"/>
    </row>
    <row r="11" spans="1:25" ht="20.100000000000001" customHeight="1" x14ac:dyDescent="0.2">
      <c r="B11" s="142" t="s">
        <v>12</v>
      </c>
      <c r="C11" s="135" t="s">
        <v>119</v>
      </c>
      <c r="D11" s="136"/>
      <c r="E11" s="136">
        <v>1</v>
      </c>
      <c r="F11" s="137"/>
      <c r="L11" s="138" t="s">
        <v>99</v>
      </c>
      <c r="M11" s="138" t="s">
        <v>105</v>
      </c>
      <c r="N11" s="137"/>
      <c r="O11" s="137"/>
      <c r="P11" s="137"/>
      <c r="Q11" s="137"/>
      <c r="R11" s="137"/>
      <c r="S11" s="137"/>
      <c r="T11" s="137"/>
      <c r="U11" s="157" t="s">
        <v>106</v>
      </c>
      <c r="V11" s="141" t="s">
        <v>120</v>
      </c>
      <c r="W11" s="141" t="s">
        <v>108</v>
      </c>
      <c r="X11" s="143"/>
      <c r="Y11" s="143"/>
    </row>
    <row r="12" spans="1:25" ht="20.100000000000001" customHeight="1" x14ac:dyDescent="0.2">
      <c r="B12" s="142" t="s">
        <v>15</v>
      </c>
      <c r="C12" s="135" t="s">
        <v>121</v>
      </c>
      <c r="D12" s="136"/>
      <c r="E12" s="136">
        <v>1</v>
      </c>
      <c r="F12" s="137"/>
      <c r="L12" s="138" t="s">
        <v>99</v>
      </c>
      <c r="M12" s="138" t="s">
        <v>105</v>
      </c>
      <c r="N12" s="137"/>
      <c r="O12" s="137"/>
      <c r="P12" s="137"/>
      <c r="Q12" s="137"/>
      <c r="R12" s="137"/>
      <c r="S12" s="137"/>
      <c r="T12" s="137"/>
      <c r="U12" s="157" t="s">
        <v>106</v>
      </c>
      <c r="V12" s="146" t="s">
        <v>122</v>
      </c>
      <c r="W12" s="141" t="s">
        <v>108</v>
      </c>
      <c r="X12" s="144"/>
      <c r="Y12" s="144"/>
    </row>
    <row r="13" spans="1:25" s="147" customFormat="1" ht="20.100000000000001" customHeight="1" x14ac:dyDescent="0.2">
      <c r="B13" s="188" t="s">
        <v>12</v>
      </c>
      <c r="C13" s="141" t="s">
        <v>180</v>
      </c>
      <c r="D13" s="212"/>
      <c r="E13" s="136">
        <v>1</v>
      </c>
      <c r="F13" s="137"/>
      <c r="G13" s="3"/>
      <c r="H13" s="3"/>
      <c r="I13" s="6"/>
      <c r="J13" s="7"/>
      <c r="K13" s="5"/>
      <c r="L13" s="5"/>
      <c r="M13" s="5"/>
      <c r="N13" s="138" t="s">
        <v>99</v>
      </c>
      <c r="O13" s="138" t="s">
        <v>105</v>
      </c>
      <c r="P13" s="137"/>
      <c r="Q13" s="137"/>
      <c r="R13" s="137"/>
      <c r="S13" s="137"/>
      <c r="T13" s="137"/>
      <c r="U13" s="157" t="s">
        <v>106</v>
      </c>
      <c r="V13" s="155" t="s">
        <v>247</v>
      </c>
      <c r="W13" s="141" t="s">
        <v>108</v>
      </c>
      <c r="X13" s="144"/>
      <c r="Y13" s="144"/>
    </row>
    <row r="14" spans="1:25" s="144" customFormat="1" ht="20.100000000000001" customHeight="1" x14ac:dyDescent="0.2">
      <c r="B14" s="188" t="s">
        <v>18</v>
      </c>
      <c r="C14" s="141" t="s">
        <v>233</v>
      </c>
      <c r="D14" s="212"/>
      <c r="E14" s="136">
        <v>1</v>
      </c>
      <c r="F14" s="137"/>
      <c r="G14" s="3"/>
      <c r="H14" s="3"/>
      <c r="I14" s="6"/>
      <c r="J14" s="7"/>
      <c r="K14" s="5"/>
      <c r="L14" s="5"/>
      <c r="M14" s="5"/>
      <c r="N14" s="138" t="s">
        <v>99</v>
      </c>
      <c r="O14" s="138" t="s">
        <v>105</v>
      </c>
      <c r="P14" s="229"/>
      <c r="Q14" s="229"/>
      <c r="R14" s="229"/>
      <c r="S14" s="229"/>
      <c r="T14" s="229"/>
      <c r="U14" s="157" t="s">
        <v>106</v>
      </c>
      <c r="V14" s="155" t="s">
        <v>260</v>
      </c>
      <c r="W14" s="141" t="s">
        <v>108</v>
      </c>
      <c r="X14" s="143"/>
      <c r="Y14" s="143"/>
    </row>
    <row r="15" spans="1:25" ht="20.100000000000001" customHeight="1" x14ac:dyDescent="0.2">
      <c r="B15" s="188" t="s">
        <v>31</v>
      </c>
      <c r="C15" s="141" t="s">
        <v>138</v>
      </c>
      <c r="D15" s="212"/>
      <c r="E15" s="136">
        <v>1</v>
      </c>
      <c r="F15" s="137"/>
      <c r="P15" s="138" t="s">
        <v>99</v>
      </c>
      <c r="Q15" s="138" t="s">
        <v>105</v>
      </c>
      <c r="R15" s="138" t="s">
        <v>105</v>
      </c>
      <c r="S15" s="138" t="s">
        <v>105</v>
      </c>
      <c r="T15" s="137"/>
      <c r="U15" s="157" t="s">
        <v>289</v>
      </c>
      <c r="V15" s="146" t="s">
        <v>290</v>
      </c>
      <c r="W15" s="156"/>
      <c r="X15" s="143"/>
      <c r="Y15" s="143"/>
    </row>
    <row r="16" spans="1:25" ht="20.100000000000001" customHeight="1" x14ac:dyDescent="0.2">
      <c r="A16" s="147"/>
      <c r="B16" s="188" t="s">
        <v>21</v>
      </c>
      <c r="C16" s="141" t="s">
        <v>186</v>
      </c>
      <c r="D16" s="212"/>
      <c r="E16" s="136">
        <v>1</v>
      </c>
      <c r="F16" s="137"/>
      <c r="P16" s="138" t="s">
        <v>99</v>
      </c>
      <c r="Q16" s="138" t="s">
        <v>105</v>
      </c>
      <c r="R16" s="138" t="s">
        <v>105</v>
      </c>
      <c r="S16" s="138" t="s">
        <v>105</v>
      </c>
      <c r="T16" s="137"/>
      <c r="U16" s="157" t="s">
        <v>289</v>
      </c>
      <c r="V16" s="146" t="s">
        <v>290</v>
      </c>
      <c r="W16" s="156"/>
      <c r="X16" s="144"/>
      <c r="Y16" s="144"/>
    </row>
    <row r="17" spans="2:25" ht="20.100000000000001" customHeight="1" x14ac:dyDescent="0.2">
      <c r="B17" s="188" t="s">
        <v>21</v>
      </c>
      <c r="C17" s="141" t="s">
        <v>271</v>
      </c>
      <c r="D17" s="212"/>
      <c r="E17" s="136">
        <v>1</v>
      </c>
      <c r="F17" s="137"/>
      <c r="P17" s="138" t="s">
        <v>99</v>
      </c>
      <c r="Q17" s="138" t="s">
        <v>105</v>
      </c>
      <c r="R17" s="138" t="s">
        <v>105</v>
      </c>
      <c r="S17" s="138" t="s">
        <v>105</v>
      </c>
      <c r="T17" s="137"/>
      <c r="U17" s="157" t="s">
        <v>289</v>
      </c>
      <c r="V17" s="146" t="s">
        <v>290</v>
      </c>
      <c r="W17" s="156"/>
      <c r="X17" s="144"/>
      <c r="Y17" s="144"/>
    </row>
    <row r="18" spans="2:25" ht="20.100000000000001" customHeight="1" x14ac:dyDescent="0.2">
      <c r="B18" s="238" t="s">
        <v>5</v>
      </c>
      <c r="C18" s="239" t="s">
        <v>175</v>
      </c>
      <c r="D18" s="215"/>
      <c r="E18" s="136">
        <v>1</v>
      </c>
      <c r="F18" s="137"/>
      <c r="P18" s="240"/>
      <c r="Q18" s="138" t="s">
        <v>99</v>
      </c>
      <c r="R18" s="138" t="s">
        <v>105</v>
      </c>
      <c r="S18" s="138" t="s">
        <v>105</v>
      </c>
      <c r="T18" s="138" t="s">
        <v>105</v>
      </c>
      <c r="U18" s="157" t="s">
        <v>289</v>
      </c>
      <c r="V18" s="239" t="s">
        <v>291</v>
      </c>
      <c r="W18" s="214"/>
      <c r="X18" s="144"/>
      <c r="Y18" s="144"/>
    </row>
    <row r="19" spans="2:25" ht="20.100000000000001" customHeight="1" x14ac:dyDescent="0.25">
      <c r="B19" s="148" t="s">
        <v>16</v>
      </c>
      <c r="C19" s="149" t="s">
        <v>123</v>
      </c>
      <c r="D19" s="136">
        <v>3</v>
      </c>
      <c r="E19" s="150"/>
      <c r="F19" s="151">
        <v>1</v>
      </c>
      <c r="G19" s="137"/>
      <c r="H19" s="151">
        <v>1</v>
      </c>
      <c r="I19" s="151">
        <v>1</v>
      </c>
      <c r="J19" s="138" t="s">
        <v>105</v>
      </c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57" t="s">
        <v>106</v>
      </c>
      <c r="V19" s="141" t="s">
        <v>124</v>
      </c>
      <c r="W19" s="141" t="s">
        <v>108</v>
      </c>
      <c r="X19" s="144"/>
      <c r="Y19" s="144"/>
    </row>
    <row r="20" spans="2:25" ht="20.100000000000001" customHeight="1" x14ac:dyDescent="0.2">
      <c r="B20" s="142" t="s">
        <v>19</v>
      </c>
      <c r="C20" s="135" t="s">
        <v>125</v>
      </c>
      <c r="D20" s="136">
        <v>3</v>
      </c>
      <c r="E20" s="136"/>
      <c r="F20" s="137"/>
      <c r="G20" s="151">
        <v>1</v>
      </c>
      <c r="H20" s="151">
        <v>1</v>
      </c>
      <c r="I20" s="151">
        <v>1</v>
      </c>
      <c r="J20" s="138" t="s">
        <v>105</v>
      </c>
      <c r="K20" s="137"/>
      <c r="L20" s="137"/>
      <c r="M20" s="137"/>
      <c r="N20" s="152"/>
      <c r="O20" s="137"/>
      <c r="P20" s="137"/>
      <c r="Q20" s="137"/>
      <c r="R20" s="137"/>
      <c r="S20" s="137"/>
      <c r="T20" s="137"/>
      <c r="U20" s="157" t="s">
        <v>106</v>
      </c>
      <c r="V20" s="141" t="s">
        <v>126</v>
      </c>
      <c r="W20" s="141" t="s">
        <v>108</v>
      </c>
      <c r="X20" s="144"/>
      <c r="Y20" s="144"/>
    </row>
    <row r="21" spans="2:25" ht="20.100000000000001" customHeight="1" x14ac:dyDescent="0.3">
      <c r="B21" s="142" t="s">
        <v>23</v>
      </c>
      <c r="C21" s="135" t="s">
        <v>127</v>
      </c>
      <c r="D21" s="136">
        <v>3</v>
      </c>
      <c r="E21" s="153"/>
      <c r="F21" s="151">
        <v>1</v>
      </c>
      <c r="G21" s="137"/>
      <c r="I21" s="151">
        <v>1</v>
      </c>
      <c r="J21" s="151">
        <v>1</v>
      </c>
      <c r="K21" s="138" t="s">
        <v>105</v>
      </c>
      <c r="L21" s="145"/>
      <c r="M21" s="145"/>
      <c r="N21" s="145"/>
      <c r="O21" s="137"/>
      <c r="P21" s="137"/>
      <c r="Q21" s="137"/>
      <c r="R21" s="137"/>
      <c r="S21" s="137"/>
      <c r="T21" s="137"/>
      <c r="U21" s="157" t="s">
        <v>106</v>
      </c>
      <c r="V21" s="141" t="s">
        <v>128</v>
      </c>
      <c r="W21" s="141" t="s">
        <v>108</v>
      </c>
      <c r="X21" s="144"/>
      <c r="Y21" s="144"/>
    </row>
    <row r="22" spans="2:25" ht="20.100000000000001" customHeight="1" x14ac:dyDescent="0.2">
      <c r="B22" s="134" t="s">
        <v>16</v>
      </c>
      <c r="C22" s="135" t="s">
        <v>129</v>
      </c>
      <c r="D22" s="136">
        <v>3</v>
      </c>
      <c r="E22" s="136"/>
      <c r="F22" s="137"/>
      <c r="H22" s="151">
        <v>1</v>
      </c>
      <c r="I22" s="151">
        <v>1</v>
      </c>
      <c r="J22" s="151">
        <v>1</v>
      </c>
      <c r="K22" s="138" t="s">
        <v>105</v>
      </c>
      <c r="L22" s="140"/>
      <c r="M22" s="140"/>
      <c r="N22" s="140"/>
      <c r="O22" s="137"/>
      <c r="P22" s="137"/>
      <c r="Q22" s="137"/>
      <c r="R22" s="137"/>
      <c r="S22" s="137"/>
      <c r="T22" s="137"/>
      <c r="U22" s="157" t="s">
        <v>106</v>
      </c>
      <c r="V22" s="141" t="s">
        <v>130</v>
      </c>
      <c r="W22" s="141" t="s">
        <v>108</v>
      </c>
      <c r="X22" s="144"/>
      <c r="Y22" s="144"/>
    </row>
    <row r="23" spans="2:25" ht="20.100000000000001" customHeight="1" x14ac:dyDescent="0.2">
      <c r="B23" s="134" t="s">
        <v>131</v>
      </c>
      <c r="C23" s="135" t="s">
        <v>132</v>
      </c>
      <c r="D23" s="136">
        <v>3</v>
      </c>
      <c r="E23" s="136"/>
      <c r="F23" s="137"/>
      <c r="I23" s="151">
        <v>1</v>
      </c>
      <c r="J23" s="151">
        <v>1</v>
      </c>
      <c r="K23" s="151">
        <v>1</v>
      </c>
      <c r="L23" s="138" t="s">
        <v>105</v>
      </c>
      <c r="M23" s="140"/>
      <c r="N23" s="140"/>
      <c r="O23" s="137"/>
      <c r="P23" s="137"/>
      <c r="Q23" s="137"/>
      <c r="R23" s="137"/>
      <c r="S23" s="137"/>
      <c r="T23" s="137"/>
      <c r="U23" s="157" t="s">
        <v>106</v>
      </c>
      <c r="V23" s="141" t="s">
        <v>133</v>
      </c>
      <c r="W23" s="141" t="s">
        <v>108</v>
      </c>
      <c r="X23" s="144"/>
      <c r="Y23" s="144"/>
    </row>
    <row r="24" spans="2:25" ht="20.100000000000001" customHeight="1" x14ac:dyDescent="0.2">
      <c r="B24" s="134" t="s">
        <v>95</v>
      </c>
      <c r="C24" s="135" t="s">
        <v>134</v>
      </c>
      <c r="D24" s="136">
        <v>3</v>
      </c>
      <c r="E24" s="136"/>
      <c r="F24" s="151">
        <v>1</v>
      </c>
      <c r="G24" s="137"/>
      <c r="H24" s="151">
        <v>1</v>
      </c>
      <c r="I24" s="154"/>
      <c r="J24" s="145"/>
      <c r="K24" s="145"/>
      <c r="L24" s="151">
        <v>1</v>
      </c>
      <c r="M24" s="138" t="s">
        <v>105</v>
      </c>
      <c r="N24" s="137"/>
      <c r="O24" s="137"/>
      <c r="P24" s="137"/>
      <c r="Q24" s="137"/>
      <c r="R24" s="137"/>
      <c r="S24" s="137"/>
      <c r="T24" s="137"/>
      <c r="U24" s="157" t="s">
        <v>106</v>
      </c>
      <c r="V24" s="155" t="s">
        <v>122</v>
      </c>
      <c r="W24" s="141" t="s">
        <v>108</v>
      </c>
      <c r="X24" s="144"/>
      <c r="Y24" s="144"/>
    </row>
    <row r="25" spans="2:25" ht="20.100000000000001" customHeight="1" x14ac:dyDescent="0.2">
      <c r="B25" s="142" t="s">
        <v>30</v>
      </c>
      <c r="C25" s="135" t="s">
        <v>135</v>
      </c>
      <c r="D25" s="136">
        <v>3</v>
      </c>
      <c r="E25" s="136"/>
      <c r="F25" s="137"/>
      <c r="I25" s="151">
        <v>1</v>
      </c>
      <c r="J25" s="151">
        <v>1</v>
      </c>
      <c r="K25" s="137"/>
      <c r="L25" s="137"/>
      <c r="M25" s="151">
        <v>1</v>
      </c>
      <c r="N25" s="138" t="s">
        <v>105</v>
      </c>
      <c r="O25" s="137"/>
      <c r="P25" s="137"/>
      <c r="Q25" s="137"/>
      <c r="R25" s="137"/>
      <c r="S25" s="137"/>
      <c r="T25" s="137"/>
      <c r="U25" s="157" t="s">
        <v>106</v>
      </c>
      <c r="V25" s="155" t="s">
        <v>136</v>
      </c>
      <c r="W25" s="141" t="s">
        <v>108</v>
      </c>
      <c r="X25" s="144"/>
      <c r="Y25" s="144"/>
    </row>
    <row r="26" spans="2:25" ht="20.100000000000001" customHeight="1" x14ac:dyDescent="0.2">
      <c r="B26" s="142" t="s">
        <v>31</v>
      </c>
      <c r="C26" s="135" t="s">
        <v>138</v>
      </c>
      <c r="D26" s="136">
        <v>3</v>
      </c>
      <c r="E26" s="136"/>
      <c r="F26" s="137"/>
      <c r="G26" s="151">
        <v>1</v>
      </c>
      <c r="H26" s="151">
        <v>1</v>
      </c>
      <c r="I26" s="137"/>
      <c r="L26" s="137"/>
      <c r="M26" s="137"/>
      <c r="N26" s="151">
        <v>1</v>
      </c>
      <c r="O26" s="138" t="s">
        <v>105</v>
      </c>
      <c r="P26" s="137"/>
      <c r="Q26" s="137"/>
      <c r="R26" s="137"/>
      <c r="S26" s="137"/>
      <c r="T26" s="137"/>
      <c r="U26" s="157" t="s">
        <v>106</v>
      </c>
      <c r="V26" s="155" t="s">
        <v>248</v>
      </c>
      <c r="W26" s="141" t="s">
        <v>108</v>
      </c>
      <c r="X26" s="144"/>
      <c r="Y26" s="144"/>
    </row>
    <row r="27" spans="2:25" ht="20.100000000000001" customHeight="1" x14ac:dyDescent="0.2">
      <c r="B27" s="142" t="s">
        <v>7</v>
      </c>
      <c r="C27" s="135" t="s">
        <v>109</v>
      </c>
      <c r="D27" s="136">
        <v>3</v>
      </c>
      <c r="E27" s="168"/>
      <c r="F27" s="169"/>
      <c r="G27" s="170"/>
      <c r="H27" s="170"/>
      <c r="I27" s="170"/>
      <c r="J27" s="151"/>
      <c r="K27" s="151">
        <v>1</v>
      </c>
      <c r="L27" s="151">
        <v>1</v>
      </c>
      <c r="M27" s="140"/>
      <c r="N27" s="151">
        <v>1</v>
      </c>
      <c r="O27" s="138" t="s">
        <v>105</v>
      </c>
      <c r="P27" s="137"/>
      <c r="Q27" s="137"/>
      <c r="R27" s="137"/>
      <c r="S27" s="137"/>
      <c r="T27" s="137"/>
      <c r="U27" s="157" t="s">
        <v>106</v>
      </c>
      <c r="V27" s="155" t="s">
        <v>249</v>
      </c>
      <c r="W27" s="141" t="s">
        <v>108</v>
      </c>
      <c r="X27" s="144"/>
      <c r="Y27" s="144"/>
    </row>
    <row r="28" spans="2:25" ht="20.100000000000001" customHeight="1" x14ac:dyDescent="0.2">
      <c r="B28" s="134" t="s">
        <v>30</v>
      </c>
      <c r="C28" s="135" t="s">
        <v>148</v>
      </c>
      <c r="D28" s="136">
        <v>3</v>
      </c>
      <c r="E28" s="136"/>
      <c r="F28" s="137"/>
      <c r="G28" s="151">
        <v>1</v>
      </c>
      <c r="H28" s="137"/>
      <c r="I28" s="137"/>
      <c r="J28" s="137"/>
      <c r="K28" s="152"/>
      <c r="L28" s="151">
        <v>1</v>
      </c>
      <c r="O28" s="151">
        <v>1</v>
      </c>
      <c r="P28" s="138" t="s">
        <v>105</v>
      </c>
      <c r="Q28" s="137"/>
      <c r="R28" s="137"/>
      <c r="S28" s="137"/>
      <c r="T28" s="137"/>
      <c r="U28" s="157" t="s">
        <v>106</v>
      </c>
      <c r="V28" s="155" t="s">
        <v>261</v>
      </c>
      <c r="W28" s="141" t="s">
        <v>108</v>
      </c>
      <c r="X28" s="144"/>
      <c r="Y28" s="144"/>
    </row>
    <row r="29" spans="2:25" ht="20.100000000000001" customHeight="1" x14ac:dyDescent="0.2">
      <c r="B29" s="142" t="s">
        <v>12</v>
      </c>
      <c r="C29" s="135" t="s">
        <v>153</v>
      </c>
      <c r="D29" s="136">
        <v>3</v>
      </c>
      <c r="E29" s="136"/>
      <c r="F29" s="137"/>
      <c r="I29" s="151">
        <v>1</v>
      </c>
      <c r="J29" s="139"/>
      <c r="K29" s="140"/>
      <c r="L29" s="140"/>
      <c r="M29" s="151">
        <v>1</v>
      </c>
      <c r="N29" s="140"/>
      <c r="O29" s="151">
        <v>1</v>
      </c>
      <c r="P29" s="138" t="s">
        <v>105</v>
      </c>
      <c r="Q29" s="137"/>
      <c r="R29" s="137"/>
      <c r="S29" s="137"/>
      <c r="T29" s="137"/>
      <c r="U29" s="157" t="s">
        <v>106</v>
      </c>
      <c r="V29" s="155" t="s">
        <v>262</v>
      </c>
      <c r="W29" s="141" t="s">
        <v>108</v>
      </c>
      <c r="X29" s="144"/>
      <c r="Y29" s="144"/>
    </row>
    <row r="30" spans="2:25" ht="20.100000000000001" customHeight="1" x14ac:dyDescent="0.2">
      <c r="B30" s="134" t="s">
        <v>18</v>
      </c>
      <c r="C30" s="135" t="s">
        <v>192</v>
      </c>
      <c r="D30" s="136">
        <v>3</v>
      </c>
      <c r="E30" s="136"/>
      <c r="F30" s="137"/>
      <c r="H30" s="151">
        <v>1</v>
      </c>
      <c r="I30" s="137"/>
      <c r="J30" s="137"/>
      <c r="K30" s="137"/>
      <c r="L30" s="137"/>
      <c r="M30" s="137"/>
      <c r="N30" s="151">
        <v>1</v>
      </c>
      <c r="O30" s="151">
        <v>1</v>
      </c>
      <c r="P30" s="138" t="s">
        <v>105</v>
      </c>
      <c r="Q30" s="137"/>
      <c r="R30" s="137"/>
      <c r="S30" s="137"/>
      <c r="T30" s="137"/>
      <c r="U30" s="157" t="s">
        <v>106</v>
      </c>
      <c r="V30" s="230" t="s">
        <v>263</v>
      </c>
      <c r="W30" s="141" t="s">
        <v>108</v>
      </c>
      <c r="X30" s="144"/>
      <c r="Y30" s="144"/>
    </row>
    <row r="31" spans="2:25" ht="20.100000000000001" customHeight="1" x14ac:dyDescent="0.2">
      <c r="B31" s="188" t="s">
        <v>31</v>
      </c>
      <c r="C31" s="141" t="s">
        <v>111</v>
      </c>
      <c r="D31" s="136">
        <v>3</v>
      </c>
      <c r="E31" s="136"/>
      <c r="F31" s="137"/>
      <c r="G31" s="137"/>
      <c r="H31" s="137"/>
      <c r="I31" s="137"/>
      <c r="J31" s="137"/>
      <c r="K31" s="137"/>
      <c r="L31" s="151"/>
      <c r="M31" s="151">
        <v>1</v>
      </c>
      <c r="N31" s="151">
        <v>1</v>
      </c>
      <c r="O31" s="151">
        <v>1</v>
      </c>
      <c r="P31" s="138" t="s">
        <v>105</v>
      </c>
      <c r="Q31" s="193"/>
      <c r="R31" s="193"/>
      <c r="S31" s="193"/>
      <c r="T31" s="193"/>
      <c r="U31" s="157" t="s">
        <v>106</v>
      </c>
      <c r="V31" s="231" t="s">
        <v>264</v>
      </c>
      <c r="W31" s="141" t="s">
        <v>108</v>
      </c>
      <c r="X31" s="144"/>
      <c r="Y31" s="144"/>
    </row>
    <row r="32" spans="2:25" ht="20.100000000000001" customHeight="1" x14ac:dyDescent="0.25">
      <c r="B32" s="134" t="s">
        <v>30</v>
      </c>
      <c r="C32" s="135" t="s">
        <v>137</v>
      </c>
      <c r="D32" s="136">
        <v>3</v>
      </c>
      <c r="E32" s="136"/>
      <c r="F32" s="151">
        <v>1</v>
      </c>
      <c r="G32" s="157"/>
      <c r="H32" s="151">
        <v>1</v>
      </c>
      <c r="J32" s="137"/>
      <c r="K32" s="137"/>
      <c r="P32" s="151">
        <v>1</v>
      </c>
      <c r="Q32" s="138" t="s">
        <v>105</v>
      </c>
      <c r="R32" s="182"/>
      <c r="S32" s="182"/>
      <c r="T32" s="182"/>
      <c r="U32" s="157" t="s">
        <v>106</v>
      </c>
      <c r="V32" s="231" t="s">
        <v>272</v>
      </c>
      <c r="W32" s="141" t="s">
        <v>108</v>
      </c>
      <c r="X32" s="144"/>
      <c r="Y32" s="144"/>
    </row>
    <row r="33" spans="2:25" ht="20.100000000000001" customHeight="1" x14ac:dyDescent="0.25">
      <c r="B33" s="142" t="s">
        <v>7</v>
      </c>
      <c r="C33" s="135" t="s">
        <v>146</v>
      </c>
      <c r="D33" s="136">
        <v>3</v>
      </c>
      <c r="E33" s="136"/>
      <c r="F33" s="137"/>
      <c r="H33" s="151">
        <v>1</v>
      </c>
      <c r="I33" s="137"/>
      <c r="J33" s="151">
        <v>1</v>
      </c>
      <c r="K33" s="137"/>
      <c r="L33" s="137"/>
      <c r="M33" s="137"/>
      <c r="N33" s="137"/>
      <c r="O33" s="137"/>
      <c r="P33" s="151">
        <v>1</v>
      </c>
      <c r="Q33" s="138" t="s">
        <v>105</v>
      </c>
      <c r="R33" s="182"/>
      <c r="S33" s="182"/>
      <c r="T33" s="182"/>
      <c r="U33" s="157" t="s">
        <v>106</v>
      </c>
      <c r="V33" s="231" t="s">
        <v>273</v>
      </c>
      <c r="W33" s="141" t="s">
        <v>108</v>
      </c>
      <c r="X33" s="144"/>
      <c r="Y33" s="144"/>
    </row>
    <row r="34" spans="2:25" ht="20.100000000000001" customHeight="1" x14ac:dyDescent="0.25">
      <c r="B34" s="134" t="s">
        <v>31</v>
      </c>
      <c r="C34" s="135" t="s">
        <v>147</v>
      </c>
      <c r="D34" s="136">
        <v>3</v>
      </c>
      <c r="E34" s="136"/>
      <c r="F34" s="137"/>
      <c r="H34" s="151">
        <v>1</v>
      </c>
      <c r="I34" s="137"/>
      <c r="J34" s="151">
        <v>1</v>
      </c>
      <c r="K34" s="137"/>
      <c r="L34" s="137"/>
      <c r="M34" s="137"/>
      <c r="N34" s="137"/>
      <c r="O34" s="157"/>
      <c r="P34" s="151">
        <v>1</v>
      </c>
      <c r="Q34" s="138" t="s">
        <v>105</v>
      </c>
      <c r="R34" s="182"/>
      <c r="S34" s="182"/>
      <c r="T34" s="182"/>
      <c r="U34" s="157" t="s">
        <v>106</v>
      </c>
      <c r="V34" s="231" t="s">
        <v>274</v>
      </c>
      <c r="W34" s="141" t="s">
        <v>108</v>
      </c>
      <c r="X34" s="144"/>
      <c r="Y34" s="144"/>
    </row>
    <row r="35" spans="2:25" ht="20.100000000000001" customHeight="1" x14ac:dyDescent="0.25">
      <c r="B35" s="142" t="s">
        <v>7</v>
      </c>
      <c r="C35" s="135" t="s">
        <v>193</v>
      </c>
      <c r="D35" s="136">
        <v>3</v>
      </c>
      <c r="E35" s="136"/>
      <c r="F35" s="137"/>
      <c r="H35" s="151">
        <v>1</v>
      </c>
      <c r="I35" s="137"/>
      <c r="J35" s="137"/>
      <c r="K35" s="137"/>
      <c r="L35" s="137"/>
      <c r="M35" s="182"/>
      <c r="N35" s="151">
        <v>1</v>
      </c>
      <c r="O35" s="182"/>
      <c r="P35" s="151">
        <v>1</v>
      </c>
      <c r="Q35" s="138" t="s">
        <v>105</v>
      </c>
      <c r="R35" s="182"/>
      <c r="S35" s="182"/>
      <c r="T35" s="182"/>
      <c r="U35" s="157" t="s">
        <v>106</v>
      </c>
      <c r="V35" s="231" t="s">
        <v>273</v>
      </c>
      <c r="W35" s="141" t="s">
        <v>108</v>
      </c>
      <c r="X35" s="144"/>
      <c r="Y35" s="144"/>
    </row>
    <row r="36" spans="2:25" ht="20.100000000000001" customHeight="1" x14ac:dyDescent="0.3">
      <c r="B36" s="142" t="s">
        <v>23</v>
      </c>
      <c r="C36" s="135" t="s">
        <v>151</v>
      </c>
      <c r="D36" s="136">
        <v>3</v>
      </c>
      <c r="E36" s="153"/>
      <c r="F36" s="151">
        <v>1</v>
      </c>
      <c r="G36" s="171"/>
      <c r="H36" s="171"/>
      <c r="I36" s="137"/>
      <c r="J36" s="171"/>
      <c r="K36" s="137"/>
      <c r="L36" s="145"/>
      <c r="M36" s="151">
        <v>1</v>
      </c>
      <c r="N36" s="145"/>
      <c r="O36" s="145"/>
      <c r="P36" s="145"/>
      <c r="Q36" s="151">
        <v>1</v>
      </c>
      <c r="R36" s="138" t="s">
        <v>105</v>
      </c>
      <c r="S36" s="145"/>
      <c r="T36" s="145"/>
      <c r="U36" s="157" t="s">
        <v>106</v>
      </c>
      <c r="V36" s="231" t="s">
        <v>292</v>
      </c>
      <c r="W36" s="156"/>
      <c r="X36" s="144"/>
      <c r="Y36" s="144"/>
    </row>
    <row r="37" spans="2:25" ht="20.100000000000001" customHeight="1" x14ac:dyDescent="0.2">
      <c r="B37" s="134" t="s">
        <v>10</v>
      </c>
      <c r="C37" s="135" t="s">
        <v>210</v>
      </c>
      <c r="D37" s="136">
        <v>3</v>
      </c>
      <c r="E37" s="136"/>
      <c r="F37" s="137"/>
      <c r="I37" s="136"/>
      <c r="J37" s="151">
        <v>1</v>
      </c>
      <c r="K37" s="145"/>
      <c r="L37" s="145"/>
      <c r="M37" s="137"/>
      <c r="N37" s="151">
        <v>1</v>
      </c>
      <c r="O37" s="193"/>
      <c r="P37" s="193"/>
      <c r="Q37" s="151">
        <v>1</v>
      </c>
      <c r="R37" s="138" t="s">
        <v>105</v>
      </c>
      <c r="S37" s="145"/>
      <c r="T37" s="145"/>
      <c r="U37" s="157" t="s">
        <v>106</v>
      </c>
      <c r="V37" s="231" t="s">
        <v>293</v>
      </c>
      <c r="W37" s="156"/>
      <c r="X37" s="144"/>
      <c r="Y37" s="144"/>
    </row>
    <row r="38" spans="2:25" ht="20.100000000000001" customHeight="1" x14ac:dyDescent="0.25">
      <c r="B38" s="188" t="s">
        <v>31</v>
      </c>
      <c r="C38" s="141" t="s">
        <v>235</v>
      </c>
      <c r="D38" s="136">
        <v>3</v>
      </c>
      <c r="E38" s="136"/>
      <c r="F38" s="137"/>
      <c r="G38" s="137"/>
      <c r="H38" s="137"/>
      <c r="I38" s="137"/>
      <c r="J38" s="137"/>
      <c r="K38" s="137"/>
      <c r="L38" s="151"/>
      <c r="M38" s="151">
        <v>1</v>
      </c>
      <c r="N38" s="151">
        <v>1</v>
      </c>
      <c r="O38" s="193"/>
      <c r="P38" s="193"/>
      <c r="Q38" s="151">
        <v>1</v>
      </c>
      <c r="R38" s="138" t="s">
        <v>105</v>
      </c>
      <c r="S38" s="145"/>
      <c r="T38" s="145"/>
      <c r="U38" s="157" t="s">
        <v>106</v>
      </c>
      <c r="V38" s="231" t="s">
        <v>294</v>
      </c>
      <c r="W38" s="183"/>
      <c r="X38" s="144"/>
      <c r="Y38" s="144"/>
    </row>
    <row r="39" spans="2:25" ht="20.100000000000001" customHeight="1" x14ac:dyDescent="0.25">
      <c r="B39" s="142" t="s">
        <v>19</v>
      </c>
      <c r="C39" s="135" t="s">
        <v>139</v>
      </c>
      <c r="D39" s="136">
        <v>2</v>
      </c>
      <c r="E39" s="136"/>
      <c r="F39" s="137"/>
      <c r="H39" s="151">
        <v>1</v>
      </c>
      <c r="I39" s="151">
        <v>1</v>
      </c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58"/>
      <c r="V39" s="159"/>
      <c r="W39" s="156"/>
      <c r="X39" s="144"/>
      <c r="Y39" s="144"/>
    </row>
    <row r="40" spans="2:25" ht="20.100000000000001" customHeight="1" x14ac:dyDescent="0.2">
      <c r="B40" s="142" t="s">
        <v>131</v>
      </c>
      <c r="C40" s="135" t="s">
        <v>140</v>
      </c>
      <c r="D40" s="136">
        <v>2</v>
      </c>
      <c r="E40" s="136"/>
      <c r="F40" s="151">
        <v>1</v>
      </c>
      <c r="G40" s="137"/>
      <c r="H40" s="137"/>
      <c r="I40" s="137"/>
      <c r="J40" s="151">
        <v>1</v>
      </c>
      <c r="K40" s="137"/>
      <c r="L40" s="137"/>
      <c r="M40" s="157"/>
      <c r="N40" s="137"/>
      <c r="O40" s="137"/>
      <c r="P40" s="137"/>
      <c r="Q40" s="137"/>
      <c r="R40" s="137"/>
      <c r="S40" s="137"/>
      <c r="T40" s="137"/>
      <c r="U40" s="160"/>
      <c r="V40" s="161"/>
      <c r="W40" s="156"/>
      <c r="X40" s="144"/>
      <c r="Y40" s="144"/>
    </row>
    <row r="41" spans="2:25" ht="20.100000000000001" customHeight="1" x14ac:dyDescent="0.2">
      <c r="B41" s="134" t="s">
        <v>15</v>
      </c>
      <c r="C41" s="135" t="s">
        <v>141</v>
      </c>
      <c r="D41" s="136">
        <v>2</v>
      </c>
      <c r="E41" s="136"/>
      <c r="F41" s="137"/>
      <c r="H41" s="151">
        <v>1</v>
      </c>
      <c r="I41" s="162"/>
      <c r="J41" s="151">
        <v>1</v>
      </c>
      <c r="K41" s="140"/>
      <c r="L41" s="140"/>
      <c r="M41" s="140"/>
      <c r="N41" s="137"/>
      <c r="O41" s="140"/>
      <c r="P41" s="140"/>
      <c r="Q41" s="140"/>
      <c r="R41" s="140"/>
      <c r="S41" s="140"/>
      <c r="T41" s="140"/>
      <c r="U41" s="139"/>
      <c r="V41" s="163"/>
      <c r="W41" s="156"/>
      <c r="X41" s="144"/>
      <c r="Y41" s="144"/>
    </row>
    <row r="42" spans="2:25" ht="20.100000000000001" customHeight="1" x14ac:dyDescent="0.2">
      <c r="B42" s="142" t="s">
        <v>15</v>
      </c>
      <c r="C42" s="135" t="s">
        <v>142</v>
      </c>
      <c r="D42" s="136">
        <v>2</v>
      </c>
      <c r="E42" s="136"/>
      <c r="F42" s="137"/>
      <c r="H42" s="151">
        <v>1</v>
      </c>
      <c r="I42" s="137"/>
      <c r="J42" s="151">
        <v>1</v>
      </c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60"/>
      <c r="V42" s="164"/>
      <c r="W42" s="156"/>
      <c r="X42" s="144"/>
      <c r="Y42" s="144"/>
    </row>
    <row r="43" spans="2:25" ht="20.100000000000001" customHeight="1" x14ac:dyDescent="0.2">
      <c r="B43" s="142" t="s">
        <v>131</v>
      </c>
      <c r="C43" s="135" t="s">
        <v>143</v>
      </c>
      <c r="D43" s="136">
        <v>2</v>
      </c>
      <c r="E43" s="136"/>
      <c r="F43" s="137"/>
      <c r="H43" s="151">
        <v>1</v>
      </c>
      <c r="I43" s="137"/>
      <c r="J43" s="151">
        <v>1</v>
      </c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6"/>
      <c r="V43" s="165"/>
      <c r="W43" s="156"/>
      <c r="X43" s="144"/>
      <c r="Y43" s="144"/>
    </row>
    <row r="44" spans="2:25" ht="20.100000000000001" customHeight="1" x14ac:dyDescent="0.25">
      <c r="B44" s="134" t="s">
        <v>20</v>
      </c>
      <c r="C44" s="135" t="s">
        <v>144</v>
      </c>
      <c r="D44" s="136">
        <v>2</v>
      </c>
      <c r="E44" s="136"/>
      <c r="F44" s="137"/>
      <c r="I44" s="151">
        <v>1</v>
      </c>
      <c r="J44" s="151">
        <v>1</v>
      </c>
      <c r="K44" s="137"/>
      <c r="L44" s="145"/>
      <c r="M44" s="145"/>
      <c r="N44" s="145"/>
      <c r="O44" s="145"/>
      <c r="P44" s="145"/>
      <c r="Q44" s="145"/>
      <c r="R44" s="145"/>
      <c r="S44" s="145"/>
      <c r="T44" s="145"/>
      <c r="U44" s="150"/>
      <c r="V44" s="166"/>
      <c r="W44" s="156"/>
      <c r="X44" s="144"/>
      <c r="Y44" s="144"/>
    </row>
    <row r="45" spans="2:25" ht="20.100000000000001" customHeight="1" x14ac:dyDescent="0.2">
      <c r="B45" s="134" t="s">
        <v>10</v>
      </c>
      <c r="C45" s="135" t="s">
        <v>145</v>
      </c>
      <c r="D45" s="136">
        <v>2</v>
      </c>
      <c r="E45" s="136"/>
      <c r="F45" s="137"/>
      <c r="I45" s="151">
        <v>1</v>
      </c>
      <c r="J45" s="151">
        <v>1</v>
      </c>
      <c r="K45" s="140"/>
      <c r="L45" s="140"/>
      <c r="M45" s="140"/>
      <c r="N45" s="140"/>
      <c r="O45" s="137"/>
      <c r="P45" s="137"/>
      <c r="Q45" s="137"/>
      <c r="R45" s="137"/>
      <c r="S45" s="137"/>
      <c r="T45" s="137"/>
      <c r="U45" s="156"/>
      <c r="V45" s="156"/>
      <c r="W45" s="156"/>
      <c r="X45" s="144"/>
      <c r="Y45" s="144"/>
    </row>
    <row r="46" spans="2:25" ht="20.100000000000001" customHeight="1" x14ac:dyDescent="0.2">
      <c r="B46" s="142" t="s">
        <v>9</v>
      </c>
      <c r="C46" s="135" t="s">
        <v>149</v>
      </c>
      <c r="D46" s="136">
        <v>2</v>
      </c>
      <c r="E46" s="136"/>
      <c r="F46" s="137"/>
      <c r="H46" s="151">
        <v>1</v>
      </c>
      <c r="I46" s="137"/>
      <c r="J46" s="137"/>
      <c r="K46" s="137"/>
      <c r="L46" s="151">
        <v>1</v>
      </c>
      <c r="M46" s="137"/>
      <c r="N46" s="137"/>
      <c r="O46" s="137"/>
      <c r="P46" s="137"/>
      <c r="Q46" s="137"/>
      <c r="R46" s="137"/>
      <c r="S46" s="137"/>
      <c r="T46" s="137"/>
      <c r="U46" s="160"/>
      <c r="V46" s="167"/>
      <c r="W46" s="156"/>
      <c r="X46" s="144"/>
      <c r="Y46" s="144"/>
    </row>
    <row r="47" spans="2:25" ht="20.100000000000001" customHeight="1" x14ac:dyDescent="0.3">
      <c r="B47" s="142" t="s">
        <v>8</v>
      </c>
      <c r="C47" s="135" t="s">
        <v>150</v>
      </c>
      <c r="D47" s="136">
        <v>2</v>
      </c>
      <c r="E47" s="153"/>
      <c r="F47" s="151">
        <v>1</v>
      </c>
      <c r="G47" s="171"/>
      <c r="H47" s="171"/>
      <c r="I47" s="137"/>
      <c r="J47" s="171"/>
      <c r="K47" s="137"/>
      <c r="L47" s="145"/>
      <c r="M47" s="151">
        <v>1</v>
      </c>
      <c r="N47" s="145"/>
      <c r="O47" s="145"/>
      <c r="P47" s="145"/>
      <c r="Q47" s="145"/>
      <c r="R47" s="145"/>
      <c r="S47" s="145"/>
      <c r="T47" s="145"/>
      <c r="U47" s="172"/>
      <c r="V47" s="173"/>
      <c r="W47" s="156"/>
      <c r="X47" s="144"/>
      <c r="Y47" s="144"/>
    </row>
    <row r="48" spans="2:25" ht="20.100000000000001" customHeight="1" x14ac:dyDescent="0.2">
      <c r="B48" s="142" t="s">
        <v>16</v>
      </c>
      <c r="C48" s="135" t="s">
        <v>152</v>
      </c>
      <c r="D48" s="136">
        <v>2</v>
      </c>
      <c r="E48" s="136"/>
      <c r="F48" s="137"/>
      <c r="H48" s="151">
        <v>1</v>
      </c>
      <c r="I48" s="157"/>
      <c r="J48" s="137"/>
      <c r="K48" s="137"/>
      <c r="L48" s="137"/>
      <c r="M48" s="151">
        <v>1</v>
      </c>
      <c r="N48" s="137"/>
      <c r="O48" s="137"/>
      <c r="P48" s="137"/>
      <c r="Q48" s="137"/>
      <c r="R48" s="137"/>
      <c r="S48" s="137"/>
      <c r="T48" s="137"/>
      <c r="U48" s="160"/>
      <c r="V48" s="174"/>
      <c r="W48" s="156"/>
      <c r="X48" s="144"/>
      <c r="Y48" s="144"/>
    </row>
    <row r="49" spans="2:25" ht="20.100000000000001" customHeight="1" x14ac:dyDescent="0.2">
      <c r="B49" s="142" t="s">
        <v>181</v>
      </c>
      <c r="C49" s="135" t="s">
        <v>182</v>
      </c>
      <c r="D49" s="136">
        <v>2</v>
      </c>
      <c r="E49" s="136"/>
      <c r="F49" s="137"/>
      <c r="G49" s="151">
        <v>1</v>
      </c>
      <c r="H49" s="137"/>
      <c r="I49" s="137"/>
      <c r="J49" s="137"/>
      <c r="K49" s="137"/>
      <c r="L49" s="137"/>
      <c r="M49" s="137"/>
      <c r="N49" s="151">
        <v>1</v>
      </c>
      <c r="O49" s="137"/>
      <c r="P49" s="137"/>
      <c r="Q49" s="137"/>
      <c r="R49" s="137"/>
      <c r="S49" s="137"/>
      <c r="T49" s="137"/>
      <c r="U49" s="160"/>
      <c r="V49" s="167"/>
      <c r="W49" s="156"/>
      <c r="X49" s="144"/>
      <c r="Y49" s="144"/>
    </row>
    <row r="50" spans="2:25" ht="19.5" customHeight="1" x14ac:dyDescent="0.2">
      <c r="B50" s="142" t="s">
        <v>23</v>
      </c>
      <c r="C50" s="135" t="s">
        <v>115</v>
      </c>
      <c r="D50" s="136">
        <v>2</v>
      </c>
      <c r="E50" s="136"/>
      <c r="F50" s="137"/>
      <c r="H50" s="151">
        <v>1</v>
      </c>
      <c r="I50" s="151"/>
      <c r="J50" s="137"/>
      <c r="K50" s="137"/>
      <c r="L50" s="137"/>
      <c r="M50" s="137"/>
      <c r="N50" s="151">
        <v>1</v>
      </c>
      <c r="O50" s="137"/>
      <c r="P50" s="137"/>
      <c r="Q50" s="137"/>
      <c r="R50" s="137"/>
      <c r="S50" s="137"/>
      <c r="T50" s="137"/>
      <c r="U50" s="177"/>
      <c r="V50" s="178"/>
      <c r="W50" s="156"/>
      <c r="X50" s="144"/>
      <c r="Y50" s="144"/>
    </row>
    <row r="51" spans="2:25" ht="19.5" customHeight="1" x14ac:dyDescent="0.2">
      <c r="B51" s="134" t="s">
        <v>8</v>
      </c>
      <c r="C51" s="135" t="s">
        <v>250</v>
      </c>
      <c r="D51" s="136">
        <v>2</v>
      </c>
      <c r="E51" s="136"/>
      <c r="F51" s="137"/>
      <c r="I51" s="151">
        <v>1</v>
      </c>
      <c r="J51" s="137"/>
      <c r="K51" s="137"/>
      <c r="L51" s="137"/>
      <c r="M51" s="137"/>
      <c r="N51" s="151">
        <v>1</v>
      </c>
      <c r="O51" s="137"/>
      <c r="P51" s="137"/>
      <c r="Q51" s="137"/>
      <c r="R51" s="137"/>
      <c r="S51" s="137"/>
      <c r="T51" s="137"/>
      <c r="U51" s="160"/>
      <c r="V51" s="167"/>
      <c r="W51" s="156"/>
      <c r="X51" s="144"/>
      <c r="Y51" s="144"/>
    </row>
    <row r="52" spans="2:25" ht="19.5" customHeight="1" x14ac:dyDescent="0.2">
      <c r="B52" s="142" t="s">
        <v>7</v>
      </c>
      <c r="C52" s="135" t="s">
        <v>222</v>
      </c>
      <c r="D52" s="136">
        <v>2</v>
      </c>
      <c r="E52" s="168"/>
      <c r="F52" s="169"/>
      <c r="G52" s="170"/>
      <c r="H52" s="170"/>
      <c r="I52" s="170"/>
      <c r="J52" s="151"/>
      <c r="K52" s="151">
        <v>1</v>
      </c>
      <c r="L52" s="137"/>
      <c r="M52" s="137"/>
      <c r="N52" s="151">
        <v>1</v>
      </c>
      <c r="O52" s="137"/>
      <c r="P52" s="137"/>
      <c r="Q52" s="137"/>
      <c r="R52" s="137"/>
      <c r="S52" s="137"/>
      <c r="T52" s="137"/>
      <c r="U52" s="160"/>
      <c r="V52" s="206"/>
      <c r="W52" s="156"/>
      <c r="X52" s="144"/>
      <c r="Y52" s="144"/>
    </row>
    <row r="53" spans="2:25" ht="19.5" customHeight="1" x14ac:dyDescent="0.2">
      <c r="B53" s="142" t="s">
        <v>103</v>
      </c>
      <c r="C53" s="135" t="s">
        <v>229</v>
      </c>
      <c r="D53" s="136">
        <v>2</v>
      </c>
      <c r="E53" s="136"/>
      <c r="F53" s="137"/>
      <c r="G53" s="137"/>
      <c r="H53" s="137"/>
      <c r="I53" s="137"/>
      <c r="J53" s="137"/>
      <c r="K53" s="137"/>
      <c r="L53" s="151">
        <v>1</v>
      </c>
      <c r="M53" s="137"/>
      <c r="N53" s="151">
        <v>1</v>
      </c>
      <c r="O53" s="137"/>
      <c r="P53" s="137"/>
      <c r="Q53" s="137"/>
      <c r="R53" s="137"/>
      <c r="S53" s="137"/>
      <c r="T53" s="137"/>
      <c r="U53" s="160"/>
      <c r="V53" s="206"/>
      <c r="W53" s="178"/>
      <c r="X53" s="144"/>
      <c r="Y53" s="144"/>
    </row>
    <row r="54" spans="2:25" ht="19.5" customHeight="1" x14ac:dyDescent="0.2">
      <c r="B54" s="134" t="s">
        <v>8</v>
      </c>
      <c r="C54" s="135" t="s">
        <v>231</v>
      </c>
      <c r="D54" s="136">
        <v>2</v>
      </c>
      <c r="E54" s="136"/>
      <c r="F54" s="137"/>
      <c r="G54" s="137"/>
      <c r="H54" s="137"/>
      <c r="I54" s="137"/>
      <c r="J54" s="137"/>
      <c r="K54" s="137"/>
      <c r="L54" s="151">
        <v>1</v>
      </c>
      <c r="M54" s="137"/>
      <c r="N54" s="151">
        <v>1</v>
      </c>
      <c r="O54" s="145"/>
      <c r="P54" s="145"/>
      <c r="Q54" s="145"/>
      <c r="R54" s="145"/>
      <c r="S54" s="145"/>
      <c r="T54" s="145"/>
      <c r="U54" s="160"/>
      <c r="V54" s="206"/>
      <c r="W54" s="156"/>
      <c r="X54" s="144"/>
      <c r="Y54" s="144"/>
    </row>
    <row r="55" spans="2:25" ht="19.5" customHeight="1" x14ac:dyDescent="0.25">
      <c r="B55" s="142" t="s">
        <v>103</v>
      </c>
      <c r="C55" s="135" t="s">
        <v>162</v>
      </c>
      <c r="D55" s="136">
        <v>2</v>
      </c>
      <c r="E55" s="150"/>
      <c r="F55" s="151">
        <v>1</v>
      </c>
      <c r="G55" s="137"/>
      <c r="H55" s="137"/>
      <c r="I55" s="137"/>
      <c r="J55" s="137"/>
      <c r="K55" s="137"/>
      <c r="L55" s="137"/>
      <c r="M55" s="137"/>
      <c r="N55" s="137"/>
      <c r="O55" s="137"/>
      <c r="P55" s="151">
        <v>1</v>
      </c>
      <c r="Q55" s="137"/>
      <c r="R55" s="137"/>
      <c r="S55" s="137"/>
      <c r="T55" s="137"/>
      <c r="U55" s="160"/>
      <c r="V55" s="167"/>
      <c r="W55" s="156"/>
      <c r="X55" s="144"/>
      <c r="Y55" s="144"/>
    </row>
    <row r="56" spans="2:25" ht="19.5" customHeight="1" x14ac:dyDescent="0.2">
      <c r="B56" s="142" t="s">
        <v>12</v>
      </c>
      <c r="C56" s="135" t="s">
        <v>178</v>
      </c>
      <c r="D56" s="136">
        <v>2</v>
      </c>
      <c r="E56" s="136"/>
      <c r="F56" s="137"/>
      <c r="G56" s="151">
        <v>1</v>
      </c>
      <c r="H56" s="137"/>
      <c r="I56" s="137"/>
      <c r="J56" s="137"/>
      <c r="K56" s="137"/>
      <c r="L56" s="137"/>
      <c r="M56" s="137"/>
      <c r="N56" s="137"/>
      <c r="O56" s="157"/>
      <c r="P56" s="151">
        <v>1</v>
      </c>
      <c r="Q56" s="157"/>
      <c r="R56" s="157"/>
      <c r="S56" s="157"/>
      <c r="T56" s="157"/>
      <c r="U56" s="160"/>
      <c r="V56" s="167"/>
      <c r="W56" s="156"/>
      <c r="X56" s="144"/>
      <c r="Y56" s="144"/>
    </row>
    <row r="57" spans="2:25" ht="19.5" customHeight="1" x14ac:dyDescent="0.25">
      <c r="B57" s="134" t="s">
        <v>12</v>
      </c>
      <c r="C57" s="189" t="s">
        <v>179</v>
      </c>
      <c r="D57" s="136">
        <v>2</v>
      </c>
      <c r="E57" s="136"/>
      <c r="F57" s="137"/>
      <c r="G57" s="151">
        <v>1</v>
      </c>
      <c r="H57" s="137"/>
      <c r="I57" s="137"/>
      <c r="J57" s="137"/>
      <c r="K57" s="137"/>
      <c r="L57" s="137"/>
      <c r="M57" s="137"/>
      <c r="N57" s="137"/>
      <c r="O57" s="137"/>
      <c r="P57" s="151">
        <v>1</v>
      </c>
      <c r="Q57" s="137"/>
      <c r="R57" s="137"/>
      <c r="S57" s="137"/>
      <c r="T57" s="137"/>
      <c r="U57" s="190"/>
      <c r="V57" s="191"/>
      <c r="W57" s="203"/>
      <c r="X57" s="144"/>
      <c r="Y57" s="144"/>
    </row>
    <row r="58" spans="2:25" ht="19.5" customHeight="1" x14ac:dyDescent="0.2">
      <c r="B58" s="134" t="s">
        <v>170</v>
      </c>
      <c r="C58" s="135" t="s">
        <v>195</v>
      </c>
      <c r="D58" s="136">
        <v>2</v>
      </c>
      <c r="E58" s="136"/>
      <c r="F58" s="137"/>
      <c r="H58" s="151">
        <v>1</v>
      </c>
      <c r="I58" s="137"/>
      <c r="J58" s="137"/>
      <c r="K58" s="137"/>
      <c r="L58" s="137"/>
      <c r="M58" s="137"/>
      <c r="N58" s="137"/>
      <c r="O58" s="151">
        <v>1</v>
      </c>
      <c r="P58" s="137"/>
      <c r="Q58" s="137"/>
      <c r="R58" s="137"/>
      <c r="S58" s="137"/>
      <c r="T58" s="137"/>
      <c r="U58" s="136"/>
      <c r="V58" s="204"/>
      <c r="W58" s="156"/>
      <c r="X58" s="144"/>
      <c r="Y58" s="144"/>
    </row>
    <row r="59" spans="2:25" ht="19.5" customHeight="1" x14ac:dyDescent="0.2">
      <c r="B59" s="142" t="s">
        <v>12</v>
      </c>
      <c r="C59" s="135" t="s">
        <v>221</v>
      </c>
      <c r="D59" s="136">
        <v>2</v>
      </c>
      <c r="E59" s="168"/>
      <c r="F59" s="169"/>
      <c r="G59" s="170"/>
      <c r="H59" s="170"/>
      <c r="I59" s="170"/>
      <c r="J59" s="151"/>
      <c r="K59" s="151">
        <v>1</v>
      </c>
      <c r="L59" s="137"/>
      <c r="M59" s="137"/>
      <c r="N59" s="137"/>
      <c r="O59" s="137"/>
      <c r="P59" s="151">
        <v>1</v>
      </c>
      <c r="Q59" s="137"/>
      <c r="R59" s="137"/>
      <c r="S59" s="137"/>
      <c r="T59" s="137"/>
      <c r="U59" s="160"/>
      <c r="V59" s="206"/>
      <c r="W59" s="156"/>
      <c r="X59" s="144"/>
      <c r="Y59" s="144"/>
    </row>
    <row r="60" spans="2:25" ht="19.5" customHeight="1" x14ac:dyDescent="0.2">
      <c r="B60" s="142" t="s">
        <v>170</v>
      </c>
      <c r="C60" s="135" t="s">
        <v>223</v>
      </c>
      <c r="D60" s="136">
        <v>2</v>
      </c>
      <c r="E60" s="168"/>
      <c r="F60" s="169"/>
      <c r="G60" s="170"/>
      <c r="H60" s="170"/>
      <c r="I60" s="170"/>
      <c r="J60" s="151"/>
      <c r="K60" s="151">
        <v>1</v>
      </c>
      <c r="L60" s="152"/>
      <c r="M60" s="140"/>
      <c r="N60" s="140"/>
      <c r="O60" s="137"/>
      <c r="P60" s="151">
        <v>1</v>
      </c>
      <c r="Q60" s="137"/>
      <c r="R60" s="137"/>
      <c r="S60" s="137"/>
      <c r="T60" s="137"/>
      <c r="U60" s="156"/>
      <c r="V60" s="156"/>
      <c r="W60" s="156"/>
      <c r="X60" s="144"/>
      <c r="Y60" s="144"/>
    </row>
    <row r="61" spans="2:25" ht="19.5" customHeight="1" x14ac:dyDescent="0.2">
      <c r="B61" s="142" t="s">
        <v>15</v>
      </c>
      <c r="C61" s="135" t="s">
        <v>227</v>
      </c>
      <c r="D61" s="136">
        <v>2</v>
      </c>
      <c r="E61" s="136"/>
      <c r="F61" s="137"/>
      <c r="G61" s="137"/>
      <c r="H61" s="137"/>
      <c r="I61" s="137"/>
      <c r="J61" s="137"/>
      <c r="K61" s="137"/>
      <c r="L61" s="151">
        <v>1</v>
      </c>
      <c r="M61" s="137"/>
      <c r="N61" s="137"/>
      <c r="O61" s="151">
        <v>1</v>
      </c>
      <c r="P61" s="137"/>
      <c r="Q61" s="137"/>
      <c r="R61" s="137"/>
      <c r="S61" s="137"/>
      <c r="T61" s="137"/>
      <c r="U61" s="160"/>
      <c r="V61" s="206"/>
      <c r="W61" s="156"/>
      <c r="X61" s="144"/>
      <c r="Y61" s="144"/>
    </row>
    <row r="62" spans="2:25" ht="19.5" customHeight="1" x14ac:dyDescent="0.2">
      <c r="B62" s="188" t="s">
        <v>17</v>
      </c>
      <c r="C62" s="141" t="s">
        <v>239</v>
      </c>
      <c r="D62" s="136">
        <v>2</v>
      </c>
      <c r="E62" s="136"/>
      <c r="F62" s="137"/>
      <c r="G62" s="137"/>
      <c r="H62" s="137"/>
      <c r="I62" s="137"/>
      <c r="J62" s="137"/>
      <c r="K62" s="137"/>
      <c r="L62" s="151"/>
      <c r="M62" s="151">
        <v>1</v>
      </c>
      <c r="N62" s="193"/>
      <c r="O62" s="193"/>
      <c r="P62" s="151">
        <v>1</v>
      </c>
      <c r="Q62" s="193"/>
      <c r="R62" s="193"/>
      <c r="S62" s="193"/>
      <c r="T62" s="193"/>
      <c r="U62" s="211"/>
      <c r="V62" s="211"/>
      <c r="W62" s="156"/>
      <c r="X62" s="144"/>
      <c r="Y62" s="144"/>
    </row>
    <row r="63" spans="2:25" ht="19.5" customHeight="1" x14ac:dyDescent="0.2">
      <c r="B63" s="188" t="s">
        <v>8</v>
      </c>
      <c r="C63" s="141" t="s">
        <v>241</v>
      </c>
      <c r="D63" s="136">
        <v>2</v>
      </c>
      <c r="E63" s="136"/>
      <c r="F63" s="137"/>
      <c r="G63" s="137"/>
      <c r="H63" s="137"/>
      <c r="I63" s="137"/>
      <c r="J63" s="137"/>
      <c r="K63" s="137"/>
      <c r="L63" s="151"/>
      <c r="M63" s="151">
        <v>1</v>
      </c>
      <c r="N63" s="193"/>
      <c r="O63" s="193"/>
      <c r="P63" s="151">
        <v>1</v>
      </c>
      <c r="Q63" s="193"/>
      <c r="R63" s="193"/>
      <c r="S63" s="193"/>
      <c r="T63" s="193"/>
      <c r="U63" s="211"/>
      <c r="V63" s="211"/>
      <c r="W63" s="156"/>
      <c r="X63" s="144"/>
      <c r="Y63" s="144"/>
    </row>
    <row r="64" spans="2:25" ht="19.5" customHeight="1" x14ac:dyDescent="0.2">
      <c r="B64" s="188" t="s">
        <v>15</v>
      </c>
      <c r="C64" s="141" t="s">
        <v>121</v>
      </c>
      <c r="D64" s="136">
        <v>2</v>
      </c>
      <c r="E64" s="136"/>
      <c r="F64" s="137"/>
      <c r="G64" s="137"/>
      <c r="H64" s="137"/>
      <c r="I64" s="137"/>
      <c r="J64" s="137"/>
      <c r="K64" s="137"/>
      <c r="L64" s="151"/>
      <c r="M64" s="151"/>
      <c r="N64" s="151"/>
      <c r="O64" s="151">
        <v>1</v>
      </c>
      <c r="P64" s="151">
        <v>1</v>
      </c>
      <c r="Q64" s="193"/>
      <c r="R64" s="193"/>
      <c r="S64" s="193"/>
      <c r="T64" s="193"/>
      <c r="U64" s="211"/>
      <c r="V64" s="211"/>
      <c r="W64" s="156"/>
      <c r="X64" s="144"/>
      <c r="Y64" s="144"/>
    </row>
    <row r="65" spans="2:25" ht="19.5" customHeight="1" x14ac:dyDescent="0.2">
      <c r="B65" s="188" t="s">
        <v>181</v>
      </c>
      <c r="C65" s="141" t="s">
        <v>268</v>
      </c>
      <c r="D65" s="136">
        <v>2</v>
      </c>
      <c r="E65" s="136"/>
      <c r="F65" s="137"/>
      <c r="G65" s="137"/>
      <c r="H65" s="137"/>
      <c r="I65" s="137"/>
      <c r="J65" s="137"/>
      <c r="K65" s="137"/>
      <c r="L65" s="151"/>
      <c r="M65" s="151"/>
      <c r="N65" s="151"/>
      <c r="O65" s="151">
        <v>1</v>
      </c>
      <c r="P65" s="151">
        <v>1</v>
      </c>
      <c r="Q65" s="193"/>
      <c r="R65" s="193"/>
      <c r="S65" s="193"/>
      <c r="T65" s="193"/>
      <c r="U65" s="211"/>
      <c r="V65" s="211"/>
      <c r="W65" s="156"/>
      <c r="X65" s="144"/>
      <c r="Y65" s="144"/>
    </row>
    <row r="66" spans="2:25" ht="19.5" customHeight="1" x14ac:dyDescent="0.2">
      <c r="B66" s="134" t="s">
        <v>10</v>
      </c>
      <c r="C66" s="135" t="s">
        <v>168</v>
      </c>
      <c r="D66" s="136">
        <v>2</v>
      </c>
      <c r="E66" s="136"/>
      <c r="F66" s="137"/>
      <c r="G66" s="151">
        <v>1</v>
      </c>
      <c r="H66" s="137"/>
      <c r="I66" s="137"/>
      <c r="J66" s="137"/>
      <c r="K66" s="137"/>
      <c r="L66" s="137"/>
      <c r="M66" s="137"/>
      <c r="N66" s="137"/>
      <c r="O66" s="137"/>
      <c r="P66" s="137"/>
      <c r="Q66" s="151">
        <v>1</v>
      </c>
      <c r="R66" s="137"/>
      <c r="S66" s="137"/>
      <c r="T66" s="137"/>
      <c r="U66" s="136"/>
      <c r="V66" s="167"/>
      <c r="W66" s="156"/>
      <c r="X66" s="144"/>
      <c r="Y66" s="144"/>
    </row>
    <row r="67" spans="2:25" ht="19.5" customHeight="1" x14ac:dyDescent="0.2">
      <c r="B67" s="142" t="s">
        <v>5</v>
      </c>
      <c r="C67" s="135" t="s">
        <v>173</v>
      </c>
      <c r="D67" s="136">
        <v>2</v>
      </c>
      <c r="E67" s="136"/>
      <c r="F67" s="137"/>
      <c r="G67" s="151">
        <v>1</v>
      </c>
      <c r="H67" s="137"/>
      <c r="I67" s="137"/>
      <c r="J67" s="137"/>
      <c r="K67" s="137"/>
      <c r="L67" s="157"/>
      <c r="M67" s="137"/>
      <c r="N67" s="137"/>
      <c r="O67" s="137"/>
      <c r="P67" s="137"/>
      <c r="Q67" s="151">
        <v>1</v>
      </c>
      <c r="R67" s="137"/>
      <c r="S67" s="137"/>
      <c r="T67" s="137"/>
      <c r="U67" s="160"/>
      <c r="V67" s="161"/>
      <c r="W67" s="156"/>
      <c r="X67" s="144"/>
      <c r="Y67" s="144"/>
    </row>
    <row r="68" spans="2:25" ht="19.5" customHeight="1" x14ac:dyDescent="0.25">
      <c r="B68" s="142" t="s">
        <v>10</v>
      </c>
      <c r="C68" s="135" t="s">
        <v>154</v>
      </c>
      <c r="D68" s="136">
        <v>1</v>
      </c>
      <c r="E68" s="150"/>
      <c r="F68" s="151">
        <v>1</v>
      </c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60"/>
      <c r="V68" s="175"/>
      <c r="W68" s="183"/>
      <c r="X68" s="144"/>
      <c r="Y68" s="144"/>
    </row>
    <row r="69" spans="2:25" ht="19.5" customHeight="1" x14ac:dyDescent="0.25">
      <c r="B69" s="142" t="s">
        <v>31</v>
      </c>
      <c r="C69" s="135" t="s">
        <v>155</v>
      </c>
      <c r="D69" s="136">
        <v>1</v>
      </c>
      <c r="E69" s="136"/>
      <c r="F69" s="151">
        <v>1</v>
      </c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60"/>
      <c r="V69" s="176"/>
      <c r="W69" s="183"/>
      <c r="X69" s="144"/>
      <c r="Y69" s="144"/>
    </row>
    <row r="70" spans="2:25" s="196" customFormat="1" ht="19.5" customHeight="1" x14ac:dyDescent="0.3">
      <c r="B70" s="142" t="s">
        <v>131</v>
      </c>
      <c r="C70" s="135" t="s">
        <v>156</v>
      </c>
      <c r="D70" s="136">
        <v>1</v>
      </c>
      <c r="E70" s="136"/>
      <c r="F70" s="151">
        <v>1</v>
      </c>
      <c r="G70" s="171"/>
      <c r="H70" s="157"/>
      <c r="I70" s="171"/>
      <c r="J70" s="171"/>
      <c r="K70" s="137"/>
      <c r="L70" s="171"/>
      <c r="M70" s="171"/>
      <c r="N70" s="171"/>
      <c r="O70" s="171"/>
      <c r="P70" s="171"/>
      <c r="Q70" s="171"/>
      <c r="R70" s="171"/>
      <c r="S70" s="171"/>
      <c r="T70" s="171"/>
      <c r="U70" s="177"/>
      <c r="V70" s="178"/>
      <c r="W70" s="156"/>
      <c r="X70" s="199"/>
      <c r="Y70" s="199"/>
    </row>
    <row r="71" spans="2:25" ht="19.5" customHeight="1" x14ac:dyDescent="0.2">
      <c r="B71" s="134" t="s">
        <v>18</v>
      </c>
      <c r="C71" s="135" t="s">
        <v>157</v>
      </c>
      <c r="D71" s="136">
        <v>1</v>
      </c>
      <c r="E71" s="136"/>
      <c r="F71" s="151">
        <v>1</v>
      </c>
      <c r="G71" s="137"/>
      <c r="H71" s="15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60"/>
      <c r="V71" s="161"/>
      <c r="W71" s="156"/>
      <c r="X71" s="144"/>
      <c r="Y71" s="144"/>
    </row>
    <row r="72" spans="2:25" ht="19.5" customHeight="1" x14ac:dyDescent="0.2">
      <c r="B72" s="142" t="s">
        <v>15</v>
      </c>
      <c r="C72" s="135" t="s">
        <v>158</v>
      </c>
      <c r="D72" s="136">
        <v>1</v>
      </c>
      <c r="E72" s="136"/>
      <c r="F72" s="151">
        <v>1</v>
      </c>
      <c r="G72" s="137"/>
      <c r="H72" s="15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6"/>
      <c r="V72" s="179"/>
      <c r="W72" s="156"/>
      <c r="X72" s="144"/>
      <c r="Y72" s="144"/>
    </row>
    <row r="73" spans="2:25" ht="19.5" customHeight="1" x14ac:dyDescent="0.3">
      <c r="B73" s="134" t="s">
        <v>15</v>
      </c>
      <c r="C73" s="135" t="s">
        <v>159</v>
      </c>
      <c r="D73" s="136">
        <v>1</v>
      </c>
      <c r="E73" s="150"/>
      <c r="F73" s="151">
        <v>1</v>
      </c>
      <c r="G73" s="145"/>
      <c r="H73" s="157"/>
      <c r="I73" s="145"/>
      <c r="J73" s="145"/>
      <c r="K73" s="145"/>
      <c r="L73" s="145"/>
      <c r="M73" s="137"/>
      <c r="N73" s="145"/>
      <c r="O73" s="145"/>
      <c r="P73" s="145"/>
      <c r="Q73" s="145"/>
      <c r="R73" s="145"/>
      <c r="S73" s="145"/>
      <c r="T73" s="145"/>
      <c r="U73" s="180"/>
      <c r="V73" s="180"/>
      <c r="W73" s="156"/>
      <c r="X73" s="144"/>
      <c r="Y73" s="144"/>
    </row>
    <row r="74" spans="2:25" ht="19.5" customHeight="1" x14ac:dyDescent="0.2">
      <c r="B74" s="142" t="s">
        <v>8</v>
      </c>
      <c r="C74" s="135" t="s">
        <v>160</v>
      </c>
      <c r="D74" s="136">
        <v>1</v>
      </c>
      <c r="E74" s="136"/>
      <c r="F74" s="151">
        <v>1</v>
      </c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81"/>
      <c r="V74" s="179"/>
      <c r="W74" s="156"/>
      <c r="X74" s="144"/>
      <c r="Y74" s="144"/>
    </row>
    <row r="75" spans="2:25" ht="19.5" customHeight="1" x14ac:dyDescent="0.25">
      <c r="B75" s="142" t="s">
        <v>23</v>
      </c>
      <c r="C75" s="135" t="s">
        <v>161</v>
      </c>
      <c r="D75" s="136">
        <v>1</v>
      </c>
      <c r="E75" s="136"/>
      <c r="F75" s="151">
        <v>1</v>
      </c>
      <c r="G75" s="137"/>
      <c r="H75" s="137"/>
      <c r="I75" s="137"/>
      <c r="J75" s="137"/>
      <c r="K75" s="137"/>
      <c r="L75" s="137"/>
      <c r="M75" s="182"/>
      <c r="N75" s="182"/>
      <c r="O75" s="182"/>
      <c r="P75" s="182"/>
      <c r="Q75" s="182"/>
      <c r="R75" s="182"/>
      <c r="S75" s="182"/>
      <c r="T75" s="182"/>
      <c r="U75" s="160"/>
      <c r="V75" s="164"/>
      <c r="W75" s="156"/>
      <c r="X75" s="144"/>
      <c r="Y75" s="144"/>
    </row>
    <row r="76" spans="2:25" ht="19.5" customHeight="1" x14ac:dyDescent="0.2">
      <c r="B76" s="142" t="s">
        <v>20</v>
      </c>
      <c r="C76" s="135" t="s">
        <v>163</v>
      </c>
      <c r="D76" s="136">
        <v>1</v>
      </c>
      <c r="E76" s="136"/>
      <c r="F76" s="151">
        <v>1</v>
      </c>
      <c r="G76" s="15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60"/>
      <c r="V76" s="167"/>
      <c r="W76" s="156"/>
      <c r="X76" s="144"/>
      <c r="Y76" s="144"/>
    </row>
    <row r="77" spans="2:25" ht="19.5" customHeight="1" x14ac:dyDescent="0.3">
      <c r="B77" s="134" t="s">
        <v>20</v>
      </c>
      <c r="C77" s="135" t="s">
        <v>164</v>
      </c>
      <c r="D77" s="136">
        <v>1</v>
      </c>
      <c r="E77" s="153"/>
      <c r="F77" s="151">
        <v>1</v>
      </c>
      <c r="G77" s="137"/>
      <c r="H77" s="184"/>
      <c r="I77" s="145"/>
      <c r="J77" s="145"/>
      <c r="K77" s="145"/>
      <c r="L77" s="145"/>
      <c r="M77" s="137"/>
      <c r="N77" s="185"/>
      <c r="O77" s="137"/>
      <c r="P77" s="137"/>
      <c r="Q77" s="137"/>
      <c r="R77" s="137"/>
      <c r="S77" s="137"/>
      <c r="T77" s="137"/>
      <c r="U77" s="186"/>
      <c r="V77" s="156"/>
      <c r="W77" s="156"/>
      <c r="X77" s="144"/>
      <c r="Y77" s="144"/>
    </row>
    <row r="78" spans="2:25" ht="19.5" customHeight="1" x14ac:dyDescent="0.3">
      <c r="B78" s="134" t="s">
        <v>24</v>
      </c>
      <c r="C78" s="135" t="s">
        <v>165</v>
      </c>
      <c r="D78" s="136">
        <v>1</v>
      </c>
      <c r="E78" s="153"/>
      <c r="F78" s="151">
        <v>1</v>
      </c>
      <c r="G78" s="145"/>
      <c r="H78" s="157"/>
      <c r="I78" s="145"/>
      <c r="J78" s="145"/>
      <c r="K78" s="145"/>
      <c r="L78" s="145"/>
      <c r="M78" s="137"/>
      <c r="N78" s="187"/>
      <c r="O78" s="187"/>
      <c r="P78" s="187"/>
      <c r="Q78" s="187"/>
      <c r="R78" s="187"/>
      <c r="S78" s="187"/>
      <c r="T78" s="187"/>
      <c r="U78" s="180"/>
      <c r="V78" s="180"/>
      <c r="W78" s="156"/>
      <c r="X78" s="144"/>
      <c r="Y78" s="144"/>
    </row>
    <row r="79" spans="2:25" ht="19.5" customHeight="1" x14ac:dyDescent="0.3">
      <c r="B79" s="142" t="s">
        <v>9</v>
      </c>
      <c r="C79" s="135" t="s">
        <v>166</v>
      </c>
      <c r="D79" s="136">
        <v>1</v>
      </c>
      <c r="E79" s="153"/>
      <c r="F79" s="151">
        <v>1</v>
      </c>
      <c r="G79" s="15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60"/>
      <c r="V79" s="164"/>
      <c r="W79" s="156"/>
      <c r="X79" s="144"/>
      <c r="Y79" s="144"/>
    </row>
    <row r="80" spans="2:25" ht="19.5" customHeight="1" x14ac:dyDescent="0.2">
      <c r="B80" s="134" t="s">
        <v>9</v>
      </c>
      <c r="C80" s="135" t="s">
        <v>167</v>
      </c>
      <c r="D80" s="136">
        <v>1</v>
      </c>
      <c r="E80" s="136"/>
      <c r="F80" s="151">
        <v>1</v>
      </c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60"/>
      <c r="V80" s="164"/>
      <c r="W80" s="156"/>
      <c r="X80" s="144"/>
      <c r="Y80" s="144"/>
    </row>
    <row r="81" spans="2:25" ht="19.5" customHeight="1" x14ac:dyDescent="0.2">
      <c r="B81" s="134" t="s">
        <v>10</v>
      </c>
      <c r="C81" s="135" t="s">
        <v>113</v>
      </c>
      <c r="D81" s="136">
        <v>1</v>
      </c>
      <c r="E81" s="136"/>
      <c r="F81" s="137"/>
      <c r="G81" s="151">
        <v>1</v>
      </c>
      <c r="H81" s="157"/>
      <c r="I81" s="162"/>
      <c r="J81" s="139"/>
      <c r="K81" s="140"/>
      <c r="L81" s="140"/>
      <c r="M81" s="140"/>
      <c r="N81" s="140"/>
      <c r="O81" s="137"/>
      <c r="P81" s="137"/>
      <c r="Q81" s="137"/>
      <c r="R81" s="137"/>
      <c r="S81" s="137"/>
      <c r="T81" s="137"/>
      <c r="U81" s="156"/>
      <c r="V81" s="156"/>
      <c r="W81" s="156"/>
      <c r="X81" s="144"/>
      <c r="Y81" s="144"/>
    </row>
    <row r="82" spans="2:25" ht="19.5" customHeight="1" x14ac:dyDescent="0.2">
      <c r="B82" s="142" t="s">
        <v>7</v>
      </c>
      <c r="C82" s="135" t="s">
        <v>169</v>
      </c>
      <c r="D82" s="136">
        <v>1</v>
      </c>
      <c r="E82" s="136"/>
      <c r="F82" s="137"/>
      <c r="G82" s="151">
        <v>1</v>
      </c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60"/>
      <c r="V82" s="167"/>
      <c r="W82" s="156"/>
      <c r="X82" s="144"/>
      <c r="Y82" s="144"/>
    </row>
    <row r="83" spans="2:25" ht="19.5" customHeight="1" x14ac:dyDescent="0.2">
      <c r="B83" s="188" t="s">
        <v>170</v>
      </c>
      <c r="C83" s="189" t="s">
        <v>171</v>
      </c>
      <c r="D83" s="136">
        <v>1</v>
      </c>
      <c r="E83" s="136"/>
      <c r="F83" s="137"/>
      <c r="G83" s="151">
        <v>1</v>
      </c>
      <c r="H83" s="15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60"/>
      <c r="V83" s="176"/>
      <c r="W83" s="156"/>
      <c r="X83" s="144"/>
      <c r="Y83" s="144"/>
    </row>
    <row r="84" spans="2:25" ht="19.5" customHeight="1" x14ac:dyDescent="0.2">
      <c r="B84" s="134" t="s">
        <v>30</v>
      </c>
      <c r="C84" s="135" t="s">
        <v>172</v>
      </c>
      <c r="D84" s="136">
        <v>1</v>
      </c>
      <c r="E84" s="136"/>
      <c r="F84" s="137"/>
      <c r="G84" s="151">
        <v>1</v>
      </c>
      <c r="H84" s="15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60"/>
      <c r="V84" s="167"/>
      <c r="W84" s="156"/>
      <c r="X84" s="144"/>
      <c r="Y84" s="144"/>
    </row>
    <row r="85" spans="2:25" ht="19.5" customHeight="1" x14ac:dyDescent="0.2">
      <c r="B85" s="134" t="s">
        <v>5</v>
      </c>
      <c r="C85" s="135" t="s">
        <v>174</v>
      </c>
      <c r="D85" s="136">
        <v>1</v>
      </c>
      <c r="E85" s="136"/>
      <c r="F85" s="137"/>
      <c r="G85" s="151">
        <v>1</v>
      </c>
      <c r="H85" s="15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60"/>
      <c r="V85" s="167"/>
      <c r="W85" s="156"/>
      <c r="X85" s="144"/>
      <c r="Y85" s="144"/>
    </row>
    <row r="86" spans="2:25" ht="19.5" customHeight="1" x14ac:dyDescent="0.2">
      <c r="B86" s="134" t="s">
        <v>5</v>
      </c>
      <c r="C86" s="135" t="s">
        <v>175</v>
      </c>
      <c r="D86" s="136">
        <v>1</v>
      </c>
      <c r="E86" s="136"/>
      <c r="F86" s="137"/>
      <c r="G86" s="151">
        <v>1</v>
      </c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60"/>
      <c r="V86" s="164"/>
      <c r="W86" s="156"/>
      <c r="X86" s="144"/>
      <c r="Y86" s="144"/>
    </row>
    <row r="87" spans="2:25" ht="19.5" customHeight="1" x14ac:dyDescent="0.25">
      <c r="B87" s="142" t="s">
        <v>95</v>
      </c>
      <c r="C87" s="135" t="s">
        <v>176</v>
      </c>
      <c r="D87" s="136">
        <v>1</v>
      </c>
      <c r="E87" s="136"/>
      <c r="F87" s="137"/>
      <c r="G87" s="151">
        <v>1</v>
      </c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90"/>
      <c r="V87" s="191"/>
      <c r="W87" s="156"/>
      <c r="X87" s="144"/>
      <c r="Y87" s="144"/>
    </row>
    <row r="88" spans="2:25" ht="19.5" customHeight="1" x14ac:dyDescent="0.3">
      <c r="B88" s="142" t="s">
        <v>12</v>
      </c>
      <c r="C88" s="135" t="s">
        <v>177</v>
      </c>
      <c r="D88" s="136">
        <v>1</v>
      </c>
      <c r="E88" s="136"/>
      <c r="F88" s="137"/>
      <c r="G88" s="151">
        <v>1</v>
      </c>
      <c r="H88" s="171"/>
      <c r="I88" s="171"/>
      <c r="J88" s="171"/>
      <c r="K88" s="137"/>
      <c r="L88" s="171"/>
      <c r="M88" s="137"/>
      <c r="N88" s="171"/>
      <c r="O88" s="171"/>
      <c r="P88" s="171"/>
      <c r="Q88" s="171"/>
      <c r="R88" s="171"/>
      <c r="S88" s="171"/>
      <c r="T88" s="171"/>
      <c r="U88" s="192"/>
      <c r="V88" s="178"/>
      <c r="W88" s="156"/>
      <c r="X88" s="144"/>
      <c r="Y88" s="144"/>
    </row>
    <row r="89" spans="2:25" ht="19.5" customHeight="1" x14ac:dyDescent="0.2">
      <c r="B89" s="134" t="s">
        <v>12</v>
      </c>
      <c r="C89" s="135" t="s">
        <v>180</v>
      </c>
      <c r="D89" s="136">
        <v>1</v>
      </c>
      <c r="E89" s="136"/>
      <c r="F89" s="137"/>
      <c r="G89" s="151">
        <v>1</v>
      </c>
      <c r="H89" s="184"/>
      <c r="I89" s="145"/>
      <c r="J89" s="145"/>
      <c r="K89" s="145"/>
      <c r="L89" s="145"/>
      <c r="M89" s="137"/>
      <c r="N89" s="193"/>
      <c r="O89" s="193"/>
      <c r="P89" s="193"/>
      <c r="Q89" s="193"/>
      <c r="R89" s="193"/>
      <c r="S89" s="193"/>
      <c r="T89" s="193"/>
      <c r="U89" s="186"/>
      <c r="V89" s="156"/>
      <c r="W89" s="156"/>
      <c r="X89" s="144"/>
      <c r="Y89" s="144"/>
    </row>
    <row r="90" spans="2:25" ht="19.5" customHeight="1" x14ac:dyDescent="0.2">
      <c r="B90" s="134" t="s">
        <v>181</v>
      </c>
      <c r="C90" s="135" t="s">
        <v>183</v>
      </c>
      <c r="D90" s="136">
        <v>1</v>
      </c>
      <c r="E90" s="136"/>
      <c r="F90" s="137"/>
      <c r="G90" s="151">
        <v>1</v>
      </c>
      <c r="H90" s="186"/>
      <c r="I90" s="137"/>
      <c r="J90" s="139"/>
      <c r="K90" s="140"/>
      <c r="L90" s="140"/>
      <c r="M90" s="140"/>
      <c r="N90" s="140"/>
      <c r="O90" s="137"/>
      <c r="P90" s="137"/>
      <c r="Q90" s="137"/>
      <c r="R90" s="137"/>
      <c r="S90" s="137"/>
      <c r="T90" s="137"/>
      <c r="U90" s="156"/>
      <c r="V90" s="156"/>
      <c r="W90" s="156"/>
      <c r="X90" s="144"/>
      <c r="Y90" s="144"/>
    </row>
    <row r="91" spans="2:25" ht="19.5" customHeight="1" x14ac:dyDescent="0.2">
      <c r="B91" s="134" t="s">
        <v>15</v>
      </c>
      <c r="C91" s="135" t="s">
        <v>184</v>
      </c>
      <c r="D91" s="136">
        <v>1</v>
      </c>
      <c r="E91" s="136"/>
      <c r="F91" s="137"/>
      <c r="G91" s="151">
        <v>1</v>
      </c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60"/>
      <c r="V91" s="194"/>
      <c r="W91" s="156"/>
      <c r="X91" s="144"/>
      <c r="Y91" s="144"/>
    </row>
    <row r="92" spans="2:25" ht="19.5" customHeight="1" x14ac:dyDescent="0.25">
      <c r="B92" s="142" t="s">
        <v>24</v>
      </c>
      <c r="C92" s="135" t="s">
        <v>185</v>
      </c>
      <c r="D92" s="136">
        <v>1</v>
      </c>
      <c r="E92" s="136"/>
      <c r="F92" s="137"/>
      <c r="G92" s="151">
        <v>1</v>
      </c>
      <c r="H92" s="145"/>
      <c r="I92" s="145"/>
      <c r="J92" s="145"/>
      <c r="K92" s="137"/>
      <c r="L92" s="145"/>
      <c r="M92" s="145"/>
      <c r="N92" s="145"/>
      <c r="O92" s="145"/>
      <c r="P92" s="145"/>
      <c r="Q92" s="145"/>
      <c r="R92" s="145"/>
      <c r="S92" s="145"/>
      <c r="T92" s="145"/>
      <c r="U92" s="195"/>
      <c r="V92" s="166"/>
      <c r="W92" s="156"/>
      <c r="X92" s="144"/>
      <c r="Y92" s="144"/>
    </row>
    <row r="93" spans="2:25" ht="19.5" customHeight="1" x14ac:dyDescent="0.3">
      <c r="B93" s="142" t="s">
        <v>24</v>
      </c>
      <c r="C93" s="135" t="s">
        <v>165</v>
      </c>
      <c r="D93" s="136">
        <v>1</v>
      </c>
      <c r="E93" s="136"/>
      <c r="F93" s="137"/>
      <c r="G93" s="151">
        <v>1</v>
      </c>
      <c r="H93" s="137"/>
      <c r="I93" s="171"/>
      <c r="J93" s="171"/>
      <c r="K93" s="137"/>
      <c r="L93" s="171"/>
      <c r="M93" s="171"/>
      <c r="N93" s="171"/>
      <c r="O93" s="171"/>
      <c r="P93" s="171"/>
      <c r="Q93" s="171"/>
      <c r="R93" s="171"/>
      <c r="S93" s="171"/>
      <c r="T93" s="171"/>
      <c r="U93" s="177"/>
      <c r="V93" s="178"/>
      <c r="W93" s="156"/>
      <c r="X93" s="144"/>
      <c r="Y93" s="144"/>
    </row>
    <row r="94" spans="2:25" ht="19.5" customHeight="1" x14ac:dyDescent="0.2">
      <c r="B94" s="142" t="s">
        <v>21</v>
      </c>
      <c r="C94" s="135" t="s">
        <v>186</v>
      </c>
      <c r="D94" s="136">
        <v>1</v>
      </c>
      <c r="E94" s="136"/>
      <c r="F94" s="137"/>
      <c r="G94" s="151">
        <v>1</v>
      </c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60"/>
      <c r="V94" s="161"/>
      <c r="W94" s="156"/>
      <c r="X94" s="144"/>
      <c r="Y94" s="144"/>
    </row>
    <row r="95" spans="2:25" ht="19.5" customHeight="1" x14ac:dyDescent="0.2">
      <c r="B95" s="142" t="s">
        <v>95</v>
      </c>
      <c r="C95" s="135" t="s">
        <v>187</v>
      </c>
      <c r="D95" s="136">
        <v>1</v>
      </c>
      <c r="E95" s="136"/>
      <c r="F95" s="137"/>
      <c r="H95" s="151">
        <v>1</v>
      </c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97"/>
      <c r="V95" s="198"/>
      <c r="W95" s="156"/>
      <c r="X95" s="144"/>
      <c r="Y95" s="144"/>
    </row>
    <row r="96" spans="2:25" ht="19.5" customHeight="1" x14ac:dyDescent="0.25">
      <c r="B96" s="134" t="s">
        <v>20</v>
      </c>
      <c r="C96" s="135" t="s">
        <v>188</v>
      </c>
      <c r="D96" s="136">
        <v>1</v>
      </c>
      <c r="E96" s="136"/>
      <c r="F96" s="137"/>
      <c r="H96" s="151">
        <v>1</v>
      </c>
      <c r="I96" s="145"/>
      <c r="J96" s="145"/>
      <c r="K96" s="145"/>
      <c r="L96" s="145"/>
      <c r="M96" s="137"/>
      <c r="N96" s="145"/>
      <c r="O96" s="145"/>
      <c r="P96" s="145"/>
      <c r="Q96" s="145"/>
      <c r="R96" s="145"/>
      <c r="S96" s="145"/>
      <c r="T96" s="145"/>
      <c r="U96" s="200"/>
      <c r="V96" s="201"/>
      <c r="W96" s="156"/>
      <c r="X96" s="144"/>
      <c r="Y96" s="144"/>
    </row>
    <row r="97" spans="2:25" ht="19.5" customHeight="1" x14ac:dyDescent="0.2">
      <c r="B97" s="142" t="s">
        <v>17</v>
      </c>
      <c r="C97" s="135" t="s">
        <v>189</v>
      </c>
      <c r="D97" s="136">
        <v>1</v>
      </c>
      <c r="E97" s="136"/>
      <c r="F97" s="137"/>
      <c r="H97" s="151">
        <v>1</v>
      </c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60"/>
      <c r="V97" s="167"/>
      <c r="W97" s="156"/>
      <c r="X97" s="144"/>
      <c r="Y97" s="144"/>
    </row>
    <row r="98" spans="2:25" ht="19.5" customHeight="1" x14ac:dyDescent="0.25">
      <c r="B98" s="142" t="s">
        <v>17</v>
      </c>
      <c r="C98" s="135" t="s">
        <v>190</v>
      </c>
      <c r="D98" s="136">
        <v>1</v>
      </c>
      <c r="E98" s="136"/>
      <c r="F98" s="137"/>
      <c r="H98" s="151">
        <v>1</v>
      </c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202"/>
      <c r="V98" s="159"/>
      <c r="W98" s="156"/>
      <c r="X98" s="144"/>
      <c r="Y98" s="144"/>
    </row>
    <row r="99" spans="2:25" ht="19.5" customHeight="1" x14ac:dyDescent="0.2">
      <c r="B99" s="142" t="s">
        <v>9</v>
      </c>
      <c r="C99" s="135" t="s">
        <v>191</v>
      </c>
      <c r="D99" s="136">
        <v>1</v>
      </c>
      <c r="E99" s="136"/>
      <c r="F99" s="137"/>
      <c r="H99" s="151">
        <v>1</v>
      </c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60"/>
      <c r="V99" s="167"/>
      <c r="W99" s="156"/>
      <c r="X99" s="144"/>
      <c r="Y99" s="144"/>
    </row>
    <row r="100" spans="2:25" ht="19.5" customHeight="1" x14ac:dyDescent="0.2">
      <c r="B100" s="134" t="s">
        <v>16</v>
      </c>
      <c r="C100" s="135" t="s">
        <v>194</v>
      </c>
      <c r="D100" s="136">
        <v>1</v>
      </c>
      <c r="E100" s="136"/>
      <c r="F100" s="137"/>
      <c r="H100" s="151">
        <v>1</v>
      </c>
      <c r="I100" s="137"/>
      <c r="J100" s="139"/>
      <c r="K100" s="140"/>
      <c r="L100" s="140"/>
      <c r="M100" s="140"/>
      <c r="N100" s="140"/>
      <c r="O100" s="137"/>
      <c r="P100" s="137"/>
      <c r="Q100" s="137"/>
      <c r="R100" s="137"/>
      <c r="S100" s="137"/>
      <c r="T100" s="137"/>
      <c r="U100" s="156"/>
      <c r="V100" s="156"/>
      <c r="W100" s="156"/>
      <c r="X100" s="144"/>
      <c r="Y100" s="144"/>
    </row>
    <row r="101" spans="2:25" ht="19.5" customHeight="1" x14ac:dyDescent="0.2">
      <c r="B101" s="142" t="s">
        <v>19</v>
      </c>
      <c r="C101" s="135" t="s">
        <v>196</v>
      </c>
      <c r="D101" s="136">
        <v>1</v>
      </c>
      <c r="E101" s="136"/>
      <c r="F101" s="137"/>
      <c r="H101" s="151">
        <v>1</v>
      </c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60"/>
      <c r="V101" s="167"/>
      <c r="W101" s="156"/>
      <c r="X101" s="144"/>
      <c r="Y101" s="144"/>
    </row>
    <row r="102" spans="2:25" ht="19.5" customHeight="1" x14ac:dyDescent="0.3">
      <c r="B102" s="142" t="s">
        <v>19</v>
      </c>
      <c r="C102" s="135" t="s">
        <v>197</v>
      </c>
      <c r="D102" s="136">
        <v>1</v>
      </c>
      <c r="E102" s="136"/>
      <c r="F102" s="137"/>
      <c r="H102" s="151">
        <v>1</v>
      </c>
      <c r="I102" s="171"/>
      <c r="J102" s="171"/>
      <c r="K102" s="137"/>
      <c r="L102" s="171"/>
      <c r="M102" s="171"/>
      <c r="N102" s="171"/>
      <c r="O102" s="171"/>
      <c r="P102" s="171"/>
      <c r="Q102" s="171"/>
      <c r="R102" s="171"/>
      <c r="S102" s="171"/>
      <c r="T102" s="171"/>
      <c r="U102" s="177"/>
      <c r="V102" s="178"/>
      <c r="W102" s="156"/>
      <c r="X102" s="144"/>
      <c r="Y102" s="144"/>
    </row>
    <row r="103" spans="2:25" ht="19.5" customHeight="1" x14ac:dyDescent="0.25">
      <c r="B103" s="142" t="s">
        <v>23</v>
      </c>
      <c r="C103" s="135" t="s">
        <v>198</v>
      </c>
      <c r="D103" s="136">
        <v>1</v>
      </c>
      <c r="E103" s="136"/>
      <c r="F103" s="137"/>
      <c r="I103" s="151">
        <v>1</v>
      </c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90"/>
      <c r="V103" s="191"/>
      <c r="W103" s="156"/>
      <c r="X103" s="144"/>
      <c r="Y103" s="144"/>
    </row>
    <row r="104" spans="2:25" ht="19.5" customHeight="1" x14ac:dyDescent="0.2">
      <c r="B104" s="142" t="s">
        <v>9</v>
      </c>
      <c r="C104" s="135" t="s">
        <v>199</v>
      </c>
      <c r="D104" s="136">
        <v>1</v>
      </c>
      <c r="E104" s="136"/>
      <c r="F104" s="137"/>
      <c r="I104" s="151">
        <v>1</v>
      </c>
      <c r="J104" s="137"/>
      <c r="K104" s="137"/>
      <c r="L104" s="137"/>
      <c r="M104" s="157"/>
      <c r="N104" s="137"/>
      <c r="O104" s="137"/>
      <c r="P104" s="137"/>
      <c r="Q104" s="137"/>
      <c r="R104" s="137"/>
      <c r="S104" s="137"/>
      <c r="T104" s="137"/>
      <c r="U104" s="160"/>
      <c r="V104" s="161"/>
      <c r="W104" s="156"/>
      <c r="X104" s="144"/>
      <c r="Y104" s="144"/>
    </row>
    <row r="105" spans="2:25" ht="19.5" customHeight="1" x14ac:dyDescent="0.2">
      <c r="B105" s="134" t="s">
        <v>30</v>
      </c>
      <c r="C105" s="135" t="s">
        <v>200</v>
      </c>
      <c r="D105" s="136">
        <v>1</v>
      </c>
      <c r="E105" s="136"/>
      <c r="F105" s="137"/>
      <c r="I105" s="151">
        <v>1</v>
      </c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60"/>
      <c r="V105" s="164"/>
      <c r="W105" s="156"/>
      <c r="X105" s="144"/>
      <c r="Y105" s="144"/>
    </row>
    <row r="106" spans="2:25" ht="19.5" customHeight="1" x14ac:dyDescent="0.2">
      <c r="B106" s="188" t="s">
        <v>30</v>
      </c>
      <c r="C106" s="135" t="s">
        <v>201</v>
      </c>
      <c r="D106" s="136">
        <v>1</v>
      </c>
      <c r="E106" s="136"/>
      <c r="F106" s="137"/>
      <c r="I106" s="151">
        <v>1</v>
      </c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60"/>
      <c r="V106" s="167"/>
      <c r="W106" s="156"/>
      <c r="X106" s="144"/>
      <c r="Y106" s="144"/>
    </row>
    <row r="107" spans="2:25" ht="19.5" customHeight="1" x14ac:dyDescent="0.2">
      <c r="B107" s="134" t="s">
        <v>16</v>
      </c>
      <c r="C107" s="135" t="s">
        <v>202</v>
      </c>
      <c r="D107" s="136">
        <v>1</v>
      </c>
      <c r="E107" s="136"/>
      <c r="F107" s="137"/>
      <c r="I107" s="151">
        <v>1</v>
      </c>
      <c r="J107" s="137"/>
      <c r="K107" s="140"/>
      <c r="L107" s="140"/>
      <c r="M107" s="140"/>
      <c r="N107" s="137"/>
      <c r="O107" s="140"/>
      <c r="P107" s="140"/>
      <c r="Q107" s="140"/>
      <c r="R107" s="140"/>
      <c r="S107" s="140"/>
      <c r="T107" s="140"/>
      <c r="U107" s="139"/>
      <c r="V107" s="186"/>
      <c r="W107" s="156"/>
      <c r="X107" s="144"/>
      <c r="Y107" s="144"/>
    </row>
    <row r="108" spans="2:25" ht="19.5" customHeight="1" x14ac:dyDescent="0.2">
      <c r="B108" s="142" t="s">
        <v>17</v>
      </c>
      <c r="C108" s="135" t="s">
        <v>203</v>
      </c>
      <c r="D108" s="136">
        <v>1</v>
      </c>
      <c r="E108" s="136"/>
      <c r="F108" s="137"/>
      <c r="I108" s="151">
        <v>1</v>
      </c>
      <c r="J108" s="139"/>
      <c r="K108" s="140"/>
      <c r="L108" s="140"/>
      <c r="M108" s="140"/>
      <c r="N108" s="140"/>
      <c r="O108" s="137"/>
      <c r="P108" s="137"/>
      <c r="Q108" s="137"/>
      <c r="R108" s="137"/>
      <c r="S108" s="137"/>
      <c r="T108" s="137"/>
      <c r="U108" s="156"/>
      <c r="V108" s="156"/>
      <c r="W108" s="156"/>
      <c r="X108" s="144"/>
      <c r="Y108" s="144"/>
    </row>
    <row r="109" spans="2:25" ht="19.5" customHeight="1" x14ac:dyDescent="0.2">
      <c r="B109" s="134" t="s">
        <v>20</v>
      </c>
      <c r="C109" s="135" t="s">
        <v>204</v>
      </c>
      <c r="D109" s="136">
        <v>1</v>
      </c>
      <c r="E109" s="136"/>
      <c r="F109" s="137"/>
      <c r="I109" s="151">
        <v>1</v>
      </c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60"/>
      <c r="V109" s="164"/>
      <c r="W109" s="156"/>
      <c r="X109" s="144"/>
      <c r="Y109" s="144"/>
    </row>
    <row r="110" spans="2:25" ht="19.5" customHeight="1" x14ac:dyDescent="0.2">
      <c r="B110" s="148" t="s">
        <v>19</v>
      </c>
      <c r="C110" s="149" t="s">
        <v>205</v>
      </c>
      <c r="D110" s="136">
        <v>1</v>
      </c>
      <c r="E110" s="136"/>
      <c r="F110" s="137"/>
      <c r="I110" s="136"/>
      <c r="J110" s="151">
        <v>1</v>
      </c>
      <c r="K110" s="137"/>
      <c r="L110" s="3"/>
      <c r="M110" s="3"/>
      <c r="O110" s="137"/>
      <c r="P110" s="137"/>
      <c r="Q110" s="137"/>
      <c r="R110" s="137"/>
      <c r="S110" s="137"/>
      <c r="T110" s="137"/>
      <c r="U110" s="160"/>
      <c r="V110" s="167"/>
      <c r="W110" s="156"/>
      <c r="X110" s="144"/>
      <c r="Y110" s="144"/>
    </row>
    <row r="111" spans="2:25" ht="19.5" customHeight="1" x14ac:dyDescent="0.25">
      <c r="B111" s="142" t="s">
        <v>16</v>
      </c>
      <c r="C111" s="135" t="s">
        <v>206</v>
      </c>
      <c r="D111" s="136">
        <v>1</v>
      </c>
      <c r="E111" s="136"/>
      <c r="F111" s="137"/>
      <c r="I111" s="136"/>
      <c r="J111" s="151">
        <v>1</v>
      </c>
      <c r="K111" s="137"/>
      <c r="L111" s="145"/>
      <c r="M111" s="145"/>
      <c r="N111" s="145"/>
      <c r="O111" s="145"/>
      <c r="P111" s="145"/>
      <c r="Q111" s="145"/>
      <c r="R111" s="145"/>
      <c r="S111" s="145"/>
      <c r="T111" s="145"/>
      <c r="U111" s="172"/>
      <c r="V111" s="173"/>
      <c r="W111" s="156"/>
      <c r="X111" s="144"/>
      <c r="Y111" s="144"/>
    </row>
    <row r="112" spans="2:25" ht="19.5" customHeight="1" x14ac:dyDescent="0.2">
      <c r="B112" s="142" t="s">
        <v>131</v>
      </c>
      <c r="C112" s="135" t="s">
        <v>207</v>
      </c>
      <c r="D112" s="136">
        <v>1</v>
      </c>
      <c r="E112" s="136"/>
      <c r="F112" s="137"/>
      <c r="I112" s="136"/>
      <c r="J112" s="151">
        <v>1</v>
      </c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60"/>
      <c r="V112" s="167"/>
      <c r="W112" s="156"/>
      <c r="X112" s="144"/>
      <c r="Y112" s="144"/>
    </row>
    <row r="113" spans="2:25" ht="19.5" customHeight="1" x14ac:dyDescent="0.2">
      <c r="B113" s="142" t="s">
        <v>131</v>
      </c>
      <c r="C113" s="135" t="s">
        <v>208</v>
      </c>
      <c r="D113" s="136">
        <v>1</v>
      </c>
      <c r="E113" s="136"/>
      <c r="F113" s="137"/>
      <c r="I113" s="136"/>
      <c r="J113" s="151">
        <v>1</v>
      </c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60"/>
      <c r="V113" s="167"/>
      <c r="W113" s="156"/>
      <c r="X113" s="144"/>
      <c r="Y113" s="144"/>
    </row>
    <row r="114" spans="2:25" ht="19.5" customHeight="1" x14ac:dyDescent="0.2">
      <c r="B114" s="134" t="s">
        <v>131</v>
      </c>
      <c r="C114" s="135" t="s">
        <v>209</v>
      </c>
      <c r="D114" s="136">
        <v>1</v>
      </c>
      <c r="E114" s="136"/>
      <c r="F114" s="137"/>
      <c r="I114" s="136"/>
      <c r="J114" s="151">
        <v>1</v>
      </c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205"/>
      <c r="V114" s="179"/>
      <c r="W114" s="156"/>
      <c r="X114" s="144"/>
      <c r="Y114" s="144"/>
    </row>
    <row r="115" spans="2:25" ht="19.5" customHeight="1" x14ac:dyDescent="0.25">
      <c r="B115" s="142" t="s">
        <v>15</v>
      </c>
      <c r="C115" s="135" t="s">
        <v>211</v>
      </c>
      <c r="D115" s="136">
        <v>1</v>
      </c>
      <c r="E115" s="136"/>
      <c r="F115" s="137"/>
      <c r="I115" s="136"/>
      <c r="J115" s="151">
        <v>1</v>
      </c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90"/>
      <c r="V115" s="191"/>
      <c r="W115" s="156"/>
      <c r="X115" s="144"/>
      <c r="Y115" s="144"/>
    </row>
    <row r="116" spans="2:25" ht="19.5" customHeight="1" x14ac:dyDescent="0.2">
      <c r="B116" s="142" t="s">
        <v>21</v>
      </c>
      <c r="C116" s="135" t="s">
        <v>212</v>
      </c>
      <c r="D116" s="136">
        <v>1</v>
      </c>
      <c r="E116" s="136"/>
      <c r="F116" s="137"/>
      <c r="I116" s="136"/>
      <c r="J116" s="151">
        <v>1</v>
      </c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60"/>
      <c r="V116" s="167"/>
      <c r="W116" s="156"/>
      <c r="X116" s="144"/>
      <c r="Y116" s="144"/>
    </row>
    <row r="117" spans="2:25" ht="19.5" customHeight="1" x14ac:dyDescent="0.2">
      <c r="B117" s="134" t="s">
        <v>21</v>
      </c>
      <c r="C117" s="135" t="s">
        <v>213</v>
      </c>
      <c r="D117" s="136">
        <v>1</v>
      </c>
      <c r="E117" s="136"/>
      <c r="F117" s="137"/>
      <c r="I117" s="136"/>
      <c r="J117" s="151">
        <v>1</v>
      </c>
      <c r="K117" s="145"/>
      <c r="L117" s="137"/>
      <c r="M117" s="152"/>
      <c r="N117" s="152"/>
      <c r="O117" s="152"/>
      <c r="P117" s="152"/>
      <c r="Q117" s="152"/>
      <c r="R117" s="152"/>
      <c r="S117" s="152"/>
      <c r="T117" s="152"/>
      <c r="U117" s="144"/>
      <c r="V117" s="144"/>
      <c r="W117" s="156"/>
      <c r="X117" s="144"/>
      <c r="Y117" s="144"/>
    </row>
    <row r="118" spans="2:25" ht="19.5" customHeight="1" x14ac:dyDescent="0.2">
      <c r="B118" s="134" t="s">
        <v>103</v>
      </c>
      <c r="C118" s="135" t="s">
        <v>214</v>
      </c>
      <c r="D118" s="136">
        <v>1</v>
      </c>
      <c r="E118" s="136"/>
      <c r="F118" s="137"/>
      <c r="I118" s="136"/>
      <c r="J118" s="151">
        <v>1</v>
      </c>
      <c r="K118" s="140"/>
      <c r="L118" s="140"/>
      <c r="M118" s="140"/>
      <c r="N118" s="140"/>
      <c r="O118" s="137"/>
      <c r="P118" s="137"/>
      <c r="Q118" s="137"/>
      <c r="R118" s="137"/>
      <c r="S118" s="137"/>
      <c r="T118" s="137"/>
      <c r="U118" s="156"/>
      <c r="V118" s="156"/>
      <c r="W118" s="156"/>
      <c r="X118" s="144"/>
      <c r="Y118" s="144"/>
    </row>
    <row r="119" spans="2:25" ht="19.5" customHeight="1" x14ac:dyDescent="0.2">
      <c r="B119" s="142" t="s">
        <v>20</v>
      </c>
      <c r="C119" s="135" t="s">
        <v>215</v>
      </c>
      <c r="D119" s="136">
        <v>1</v>
      </c>
      <c r="E119" s="136"/>
      <c r="F119" s="137"/>
      <c r="I119" s="136"/>
      <c r="J119" s="151">
        <v>1</v>
      </c>
      <c r="K119" s="137"/>
      <c r="L119" s="137"/>
      <c r="M119" s="145"/>
      <c r="N119" s="145"/>
      <c r="O119" s="145"/>
      <c r="P119" s="145"/>
      <c r="Q119" s="145"/>
      <c r="R119" s="145"/>
      <c r="S119" s="145"/>
      <c r="T119" s="145"/>
      <c r="U119" s="160"/>
      <c r="V119" s="206"/>
      <c r="W119" s="156"/>
      <c r="X119" s="144"/>
      <c r="Y119" s="144"/>
    </row>
    <row r="120" spans="2:25" ht="19.5" customHeight="1" x14ac:dyDescent="0.2">
      <c r="B120" s="207" t="s">
        <v>19</v>
      </c>
      <c r="C120" s="208" t="s">
        <v>216</v>
      </c>
      <c r="D120" s="136">
        <v>1</v>
      </c>
      <c r="E120" s="168"/>
      <c r="F120" s="169"/>
      <c r="G120" s="170"/>
      <c r="H120" s="170"/>
      <c r="I120" s="170"/>
      <c r="J120" s="151"/>
      <c r="K120" s="151">
        <v>1</v>
      </c>
      <c r="L120" s="170"/>
      <c r="M120" s="170"/>
      <c r="N120" s="170"/>
      <c r="O120" s="170"/>
      <c r="P120" s="170"/>
      <c r="Q120" s="170"/>
      <c r="R120" s="170"/>
      <c r="S120" s="170"/>
      <c r="T120" s="170"/>
      <c r="U120" s="197"/>
      <c r="V120" s="209"/>
      <c r="W120" s="156"/>
      <c r="X120" s="144"/>
      <c r="Y120" s="144"/>
    </row>
    <row r="121" spans="2:25" ht="19.5" customHeight="1" x14ac:dyDescent="0.25">
      <c r="B121" s="142" t="s">
        <v>131</v>
      </c>
      <c r="C121" s="135" t="s">
        <v>217</v>
      </c>
      <c r="D121" s="136">
        <v>1</v>
      </c>
      <c r="E121" s="168"/>
      <c r="F121" s="169"/>
      <c r="G121" s="170"/>
      <c r="H121" s="170"/>
      <c r="I121" s="170"/>
      <c r="J121" s="151"/>
      <c r="K121" s="151">
        <v>1</v>
      </c>
      <c r="L121" s="137"/>
      <c r="M121" s="182"/>
      <c r="N121" s="182"/>
      <c r="O121" s="182"/>
      <c r="P121" s="182"/>
      <c r="Q121" s="182"/>
      <c r="R121" s="182"/>
      <c r="S121" s="182"/>
      <c r="T121" s="182"/>
      <c r="U121" s="160"/>
      <c r="V121" s="206"/>
      <c r="W121" s="156"/>
      <c r="X121" s="144"/>
      <c r="Y121" s="144"/>
    </row>
    <row r="122" spans="2:25" ht="19.5" customHeight="1" x14ac:dyDescent="0.2">
      <c r="B122" s="142" t="s">
        <v>131</v>
      </c>
      <c r="C122" s="135" t="s">
        <v>218</v>
      </c>
      <c r="D122" s="136">
        <v>1</v>
      </c>
      <c r="E122" s="168"/>
      <c r="F122" s="169"/>
      <c r="G122" s="170"/>
      <c r="H122" s="170"/>
      <c r="I122" s="170"/>
      <c r="J122" s="151"/>
      <c r="K122" s="151">
        <v>1</v>
      </c>
      <c r="L122" s="137"/>
      <c r="M122" s="137"/>
      <c r="N122" s="137"/>
      <c r="O122" s="137"/>
      <c r="P122" s="137"/>
      <c r="Q122" s="137"/>
      <c r="R122" s="137"/>
      <c r="S122" s="137"/>
      <c r="T122" s="137"/>
      <c r="U122" s="160"/>
      <c r="V122" s="206"/>
      <c r="W122" s="156"/>
      <c r="X122" s="144"/>
      <c r="Y122" s="144"/>
    </row>
    <row r="123" spans="2:25" ht="19.5" customHeight="1" x14ac:dyDescent="0.2">
      <c r="B123" s="142" t="s">
        <v>8</v>
      </c>
      <c r="C123" s="135" t="s">
        <v>219</v>
      </c>
      <c r="D123" s="136">
        <v>1</v>
      </c>
      <c r="E123" s="168"/>
      <c r="F123" s="169"/>
      <c r="G123" s="170"/>
      <c r="H123" s="170"/>
      <c r="I123" s="170"/>
      <c r="J123" s="151"/>
      <c r="K123" s="151">
        <v>1</v>
      </c>
      <c r="L123" s="137"/>
      <c r="M123" s="137"/>
      <c r="N123" s="145"/>
      <c r="O123" s="145"/>
      <c r="P123" s="145"/>
      <c r="Q123" s="145"/>
      <c r="R123" s="145"/>
      <c r="S123" s="145"/>
      <c r="T123" s="145"/>
      <c r="U123" s="160"/>
      <c r="V123" s="210"/>
      <c r="W123" s="156"/>
      <c r="X123" s="144"/>
      <c r="Y123" s="144"/>
    </row>
    <row r="124" spans="2:25" ht="19.5" customHeight="1" x14ac:dyDescent="0.2">
      <c r="B124" s="142" t="s">
        <v>95</v>
      </c>
      <c r="C124" s="135" t="s">
        <v>220</v>
      </c>
      <c r="D124" s="136">
        <v>1</v>
      </c>
      <c r="E124" s="168"/>
      <c r="F124" s="169"/>
      <c r="G124" s="170"/>
      <c r="H124" s="170"/>
      <c r="I124" s="170"/>
      <c r="J124" s="151"/>
      <c r="K124" s="151">
        <v>1</v>
      </c>
      <c r="L124" s="137"/>
      <c r="M124" s="137"/>
      <c r="N124" s="137"/>
      <c r="O124" s="137"/>
      <c r="P124" s="137"/>
      <c r="Q124" s="137"/>
      <c r="R124" s="137"/>
      <c r="S124" s="137"/>
      <c r="T124" s="137"/>
      <c r="U124" s="160"/>
      <c r="V124" s="206"/>
      <c r="W124" s="156"/>
      <c r="X124" s="144"/>
      <c r="Y124" s="144"/>
    </row>
    <row r="125" spans="2:25" ht="19.5" customHeight="1" x14ac:dyDescent="0.2">
      <c r="B125" s="142" t="s">
        <v>30</v>
      </c>
      <c r="C125" s="135" t="s">
        <v>224</v>
      </c>
      <c r="D125" s="136">
        <v>1</v>
      </c>
      <c r="E125" s="168"/>
      <c r="F125" s="169"/>
      <c r="G125" s="170"/>
      <c r="H125" s="170"/>
      <c r="I125" s="170"/>
      <c r="J125" s="151"/>
      <c r="K125" s="151">
        <v>1</v>
      </c>
      <c r="L125" s="193"/>
      <c r="M125" s="193"/>
      <c r="N125" s="137"/>
      <c r="O125" s="137"/>
      <c r="P125" s="137"/>
      <c r="Q125" s="137"/>
      <c r="R125" s="137"/>
      <c r="S125" s="137"/>
      <c r="T125" s="137"/>
      <c r="U125" s="160"/>
      <c r="V125" s="156"/>
      <c r="W125" s="156"/>
      <c r="X125" s="144"/>
      <c r="Y125" s="144"/>
    </row>
    <row r="126" spans="2:25" ht="19.5" customHeight="1" x14ac:dyDescent="0.2">
      <c r="B126" s="142" t="s">
        <v>17</v>
      </c>
      <c r="C126" s="135" t="s">
        <v>225</v>
      </c>
      <c r="D126" s="136">
        <v>1</v>
      </c>
      <c r="E126" s="168"/>
      <c r="F126" s="169"/>
      <c r="G126" s="170"/>
      <c r="H126" s="170"/>
      <c r="I126" s="170"/>
      <c r="J126" s="151"/>
      <c r="K126" s="151">
        <v>1</v>
      </c>
      <c r="L126" s="137"/>
      <c r="M126" s="137"/>
      <c r="N126" s="137"/>
      <c r="O126" s="137"/>
      <c r="P126" s="137"/>
      <c r="Q126" s="137"/>
      <c r="R126" s="137"/>
      <c r="S126" s="137"/>
      <c r="T126" s="137"/>
      <c r="U126" s="160"/>
      <c r="V126" s="206"/>
      <c r="W126" s="156"/>
      <c r="X126" s="144"/>
      <c r="Y126" s="144"/>
    </row>
    <row r="127" spans="2:25" ht="19.5" customHeight="1" x14ac:dyDescent="0.2">
      <c r="B127" s="142" t="s">
        <v>7</v>
      </c>
      <c r="C127" s="135" t="s">
        <v>226</v>
      </c>
      <c r="D127" s="136">
        <v>1</v>
      </c>
      <c r="E127" s="136"/>
      <c r="F127" s="137"/>
      <c r="G127" s="137"/>
      <c r="H127" s="137"/>
      <c r="I127" s="137"/>
      <c r="J127" s="137"/>
      <c r="K127" s="137"/>
      <c r="L127" s="151">
        <v>1</v>
      </c>
      <c r="M127" s="137"/>
      <c r="N127" s="137"/>
      <c r="O127" s="137"/>
      <c r="P127" s="137"/>
      <c r="Q127" s="137"/>
      <c r="R127" s="137"/>
      <c r="S127" s="137"/>
      <c r="T127" s="137"/>
      <c r="U127" s="160"/>
      <c r="V127" s="206"/>
      <c r="W127" s="156"/>
      <c r="X127" s="144"/>
      <c r="Y127" s="144"/>
    </row>
    <row r="128" spans="2:25" ht="19.5" customHeight="1" x14ac:dyDescent="0.2">
      <c r="B128" s="142" t="s">
        <v>103</v>
      </c>
      <c r="C128" s="135" t="s">
        <v>228</v>
      </c>
      <c r="D128" s="136">
        <v>1</v>
      </c>
      <c r="E128" s="136"/>
      <c r="F128" s="137"/>
      <c r="G128" s="137"/>
      <c r="H128" s="137"/>
      <c r="I128" s="137"/>
      <c r="J128" s="137"/>
      <c r="K128" s="137"/>
      <c r="L128" s="151">
        <v>1</v>
      </c>
      <c r="M128" s="140"/>
      <c r="N128" s="140"/>
      <c r="O128" s="137"/>
      <c r="P128" s="137"/>
      <c r="Q128" s="137"/>
      <c r="R128" s="137"/>
      <c r="S128" s="137"/>
      <c r="T128" s="137"/>
      <c r="U128" s="156"/>
      <c r="V128" s="156"/>
      <c r="W128" s="156"/>
      <c r="X128" s="144"/>
      <c r="Y128" s="144"/>
    </row>
    <row r="129" spans="2:25" ht="19.5" customHeight="1" x14ac:dyDescent="0.2">
      <c r="B129" s="134" t="s">
        <v>30</v>
      </c>
      <c r="C129" s="135" t="s">
        <v>230</v>
      </c>
      <c r="D129" s="136">
        <v>1</v>
      </c>
      <c r="E129" s="136"/>
      <c r="F129" s="137"/>
      <c r="G129" s="137"/>
      <c r="H129" s="137"/>
      <c r="I129" s="137"/>
      <c r="J129" s="137"/>
      <c r="K129" s="137"/>
      <c r="L129" s="151">
        <v>1</v>
      </c>
      <c r="M129" s="137"/>
      <c r="N129" s="137"/>
      <c r="O129" s="137"/>
      <c r="P129" s="137"/>
      <c r="Q129" s="137"/>
      <c r="R129" s="137"/>
      <c r="S129" s="137"/>
      <c r="T129" s="137"/>
      <c r="U129" s="160"/>
      <c r="V129" s="206"/>
      <c r="W129" s="156"/>
      <c r="X129" s="144"/>
      <c r="Y129" s="144"/>
    </row>
    <row r="130" spans="2:25" ht="19.5" customHeight="1" x14ac:dyDescent="0.2">
      <c r="B130" s="188" t="s">
        <v>9</v>
      </c>
      <c r="C130" s="141" t="s">
        <v>232</v>
      </c>
      <c r="D130" s="136">
        <v>1</v>
      </c>
      <c r="E130" s="136"/>
      <c r="F130" s="137"/>
      <c r="G130" s="137"/>
      <c r="H130" s="137"/>
      <c r="I130" s="137"/>
      <c r="J130" s="137"/>
      <c r="K130" s="137"/>
      <c r="L130" s="151">
        <v>1</v>
      </c>
      <c r="M130" s="193"/>
      <c r="N130" s="193"/>
      <c r="O130" s="193"/>
      <c r="P130" s="193"/>
      <c r="Q130" s="193"/>
      <c r="R130" s="193"/>
      <c r="S130" s="193"/>
      <c r="T130" s="193"/>
      <c r="U130" s="156"/>
      <c r="V130" s="156"/>
      <c r="W130" s="156"/>
      <c r="X130" s="144"/>
      <c r="Y130" s="144"/>
    </row>
    <row r="131" spans="2:25" ht="19.5" customHeight="1" x14ac:dyDescent="0.2">
      <c r="B131" s="188" t="s">
        <v>18</v>
      </c>
      <c r="C131" s="141" t="s">
        <v>233</v>
      </c>
      <c r="D131" s="136">
        <v>1</v>
      </c>
      <c r="E131" s="136"/>
      <c r="F131" s="137"/>
      <c r="G131" s="137"/>
      <c r="H131" s="137"/>
      <c r="I131" s="137"/>
      <c r="J131" s="137"/>
      <c r="K131" s="137"/>
      <c r="L131" s="151">
        <v>1</v>
      </c>
      <c r="M131" s="193"/>
      <c r="N131" s="193"/>
      <c r="O131" s="193"/>
      <c r="P131" s="193"/>
      <c r="Q131" s="193"/>
      <c r="R131" s="193"/>
      <c r="S131" s="193"/>
      <c r="T131" s="193"/>
      <c r="U131" s="211"/>
      <c r="V131" s="211"/>
      <c r="W131" s="156"/>
      <c r="X131" s="144"/>
      <c r="Y131" s="144"/>
    </row>
    <row r="132" spans="2:25" ht="19.5" customHeight="1" x14ac:dyDescent="0.2">
      <c r="B132" s="188" t="s">
        <v>31</v>
      </c>
      <c r="C132" s="141" t="s">
        <v>234</v>
      </c>
      <c r="D132" s="136">
        <v>1</v>
      </c>
      <c r="E132" s="136"/>
      <c r="F132" s="137"/>
      <c r="G132" s="137"/>
      <c r="H132" s="137"/>
      <c r="I132" s="137"/>
      <c r="J132" s="137"/>
      <c r="K132" s="137"/>
      <c r="L132" s="151"/>
      <c r="M132" s="151">
        <v>1</v>
      </c>
      <c r="N132" s="193"/>
      <c r="O132" s="193"/>
      <c r="P132" s="193"/>
      <c r="Q132" s="193"/>
      <c r="R132" s="193"/>
      <c r="S132" s="193"/>
      <c r="T132" s="193"/>
      <c r="U132" s="211"/>
      <c r="V132" s="211"/>
      <c r="W132" s="156"/>
      <c r="X132" s="144"/>
      <c r="Y132" s="144"/>
    </row>
    <row r="133" spans="2:25" ht="19.5" customHeight="1" x14ac:dyDescent="0.2">
      <c r="B133" s="188" t="s">
        <v>23</v>
      </c>
      <c r="C133" s="141" t="s">
        <v>236</v>
      </c>
      <c r="D133" s="136">
        <v>1</v>
      </c>
      <c r="E133" s="136"/>
      <c r="F133" s="137"/>
      <c r="G133" s="137"/>
      <c r="H133" s="137"/>
      <c r="I133" s="137"/>
      <c r="J133" s="137"/>
      <c r="K133" s="137"/>
      <c r="L133" s="151"/>
      <c r="M133" s="151">
        <v>1</v>
      </c>
      <c r="N133" s="193"/>
      <c r="O133" s="193"/>
      <c r="P133" s="193"/>
      <c r="Q133" s="193"/>
      <c r="R133" s="193"/>
      <c r="S133" s="193"/>
      <c r="T133" s="193"/>
      <c r="U133" s="211"/>
      <c r="V133" s="211"/>
      <c r="W133" s="156"/>
      <c r="X133" s="144"/>
      <c r="Y133" s="144"/>
    </row>
    <row r="134" spans="2:25" ht="19.5" customHeight="1" x14ac:dyDescent="0.2">
      <c r="B134" s="188" t="s">
        <v>23</v>
      </c>
      <c r="C134" s="141" t="s">
        <v>237</v>
      </c>
      <c r="D134" s="136">
        <v>1</v>
      </c>
      <c r="E134" s="136"/>
      <c r="F134" s="137"/>
      <c r="G134" s="137"/>
      <c r="H134" s="137"/>
      <c r="I134" s="137"/>
      <c r="J134" s="137"/>
      <c r="K134" s="137"/>
      <c r="L134" s="151"/>
      <c r="M134" s="151">
        <v>1</v>
      </c>
      <c r="N134" s="193"/>
      <c r="O134" s="193"/>
      <c r="P134" s="193"/>
      <c r="Q134" s="193"/>
      <c r="R134" s="193"/>
      <c r="S134" s="193"/>
      <c r="T134" s="193"/>
      <c r="U134" s="211"/>
      <c r="V134" s="211"/>
      <c r="W134" s="156"/>
      <c r="X134" s="144"/>
      <c r="Y134" s="144"/>
    </row>
    <row r="135" spans="2:25" ht="19.5" customHeight="1" x14ac:dyDescent="0.2">
      <c r="B135" s="188" t="s">
        <v>181</v>
      </c>
      <c r="C135" s="141" t="s">
        <v>238</v>
      </c>
      <c r="D135" s="136">
        <v>1</v>
      </c>
      <c r="E135" s="136"/>
      <c r="F135" s="137"/>
      <c r="G135" s="137"/>
      <c r="H135" s="137"/>
      <c r="I135" s="137"/>
      <c r="J135" s="137"/>
      <c r="K135" s="137"/>
      <c r="L135" s="151"/>
      <c r="M135" s="151">
        <v>1</v>
      </c>
      <c r="N135" s="193"/>
      <c r="O135" s="193"/>
      <c r="P135" s="193"/>
      <c r="Q135" s="193"/>
      <c r="R135" s="193"/>
      <c r="S135" s="193"/>
      <c r="T135" s="193"/>
      <c r="U135" s="211"/>
      <c r="V135" s="211"/>
      <c r="W135" s="156"/>
      <c r="X135" s="144"/>
      <c r="Y135" s="144"/>
    </row>
    <row r="136" spans="2:25" ht="19.5" customHeight="1" x14ac:dyDescent="0.2">
      <c r="B136" s="188" t="s">
        <v>17</v>
      </c>
      <c r="C136" s="141" t="s">
        <v>240</v>
      </c>
      <c r="D136" s="136">
        <v>1</v>
      </c>
      <c r="E136" s="136"/>
      <c r="F136" s="137"/>
      <c r="G136" s="137"/>
      <c r="H136" s="137"/>
      <c r="I136" s="137"/>
      <c r="J136" s="137"/>
      <c r="K136" s="137"/>
      <c r="L136" s="151"/>
      <c r="M136" s="151">
        <v>1</v>
      </c>
      <c r="N136" s="193"/>
      <c r="O136" s="193"/>
      <c r="P136" s="193"/>
      <c r="Q136" s="193"/>
      <c r="R136" s="193"/>
      <c r="S136" s="193"/>
      <c r="T136" s="193"/>
      <c r="U136" s="211"/>
      <c r="V136" s="211"/>
      <c r="W136" s="156"/>
      <c r="X136" s="144"/>
      <c r="Y136" s="144"/>
    </row>
    <row r="137" spans="2:25" ht="19.5" customHeight="1" x14ac:dyDescent="0.2">
      <c r="B137" s="188" t="s">
        <v>18</v>
      </c>
      <c r="C137" s="141" t="s">
        <v>242</v>
      </c>
      <c r="D137" s="136">
        <v>1</v>
      </c>
      <c r="E137" s="136"/>
      <c r="F137" s="137"/>
      <c r="G137" s="137"/>
      <c r="H137" s="137"/>
      <c r="I137" s="137"/>
      <c r="J137" s="137"/>
      <c r="K137" s="137"/>
      <c r="L137" s="151"/>
      <c r="M137" s="151">
        <v>1</v>
      </c>
      <c r="N137" s="193"/>
      <c r="O137" s="193"/>
      <c r="P137" s="193"/>
      <c r="Q137" s="193"/>
      <c r="R137" s="193"/>
      <c r="S137" s="193"/>
      <c r="T137" s="193"/>
      <c r="U137" s="211"/>
      <c r="V137" s="211"/>
      <c r="W137" s="156"/>
      <c r="X137" s="144"/>
      <c r="Y137" s="144"/>
    </row>
    <row r="138" spans="2:25" ht="20.100000000000001" customHeight="1" x14ac:dyDescent="0.2">
      <c r="B138" s="188" t="s">
        <v>21</v>
      </c>
      <c r="C138" s="141" t="s">
        <v>243</v>
      </c>
      <c r="D138" s="136">
        <v>1</v>
      </c>
      <c r="E138" s="136"/>
      <c r="F138" s="137"/>
      <c r="G138" s="137"/>
      <c r="H138" s="137"/>
      <c r="I138" s="137"/>
      <c r="J138" s="137"/>
      <c r="K138" s="137"/>
      <c r="L138" s="151"/>
      <c r="M138" s="151">
        <v>1</v>
      </c>
      <c r="N138" s="193"/>
      <c r="O138" s="193"/>
      <c r="P138" s="193"/>
      <c r="Q138" s="193"/>
      <c r="R138" s="193"/>
      <c r="S138" s="193"/>
      <c r="T138" s="193"/>
      <c r="U138" s="211"/>
      <c r="V138" s="211"/>
      <c r="W138" s="156"/>
      <c r="X138" s="144"/>
      <c r="Y138" s="144"/>
    </row>
    <row r="139" spans="2:25" ht="20.100000000000001" customHeight="1" x14ac:dyDescent="0.2">
      <c r="B139" s="188" t="s">
        <v>21</v>
      </c>
      <c r="C139" s="141" t="s">
        <v>251</v>
      </c>
      <c r="D139" s="136">
        <v>1</v>
      </c>
      <c r="E139" s="136"/>
      <c r="F139" s="137"/>
      <c r="G139" s="137"/>
      <c r="H139" s="137"/>
      <c r="I139" s="137"/>
      <c r="J139" s="137"/>
      <c r="K139" s="137"/>
      <c r="L139" s="151"/>
      <c r="M139" s="151"/>
      <c r="N139" s="151">
        <v>1</v>
      </c>
      <c r="O139" s="193"/>
      <c r="P139" s="193"/>
      <c r="Q139" s="193"/>
      <c r="R139" s="193"/>
      <c r="S139" s="193"/>
      <c r="T139" s="193"/>
      <c r="U139" s="211"/>
      <c r="V139" s="211"/>
      <c r="W139" s="156"/>
      <c r="X139" s="144"/>
      <c r="Y139" s="144"/>
    </row>
    <row r="140" spans="2:25" ht="20.100000000000001" customHeight="1" x14ac:dyDescent="0.2">
      <c r="B140" s="188" t="s">
        <v>181</v>
      </c>
      <c r="C140" s="141" t="s">
        <v>252</v>
      </c>
      <c r="D140" s="136">
        <v>1</v>
      </c>
      <c r="E140" s="136"/>
      <c r="F140" s="137"/>
      <c r="G140" s="137"/>
      <c r="H140" s="137"/>
      <c r="I140" s="137"/>
      <c r="J140" s="137"/>
      <c r="K140" s="137"/>
      <c r="L140" s="151"/>
      <c r="M140" s="151"/>
      <c r="N140" s="151">
        <v>1</v>
      </c>
      <c r="O140" s="193"/>
      <c r="P140" s="193"/>
      <c r="Q140" s="193"/>
      <c r="R140" s="193"/>
      <c r="S140" s="193"/>
      <c r="T140" s="193"/>
      <c r="U140" s="211"/>
      <c r="V140" s="211"/>
      <c r="W140" s="156"/>
      <c r="X140" s="144"/>
      <c r="Y140" s="144"/>
    </row>
    <row r="141" spans="2:25" ht="20.100000000000001" customHeight="1" x14ac:dyDescent="0.2">
      <c r="B141" s="188" t="s">
        <v>31</v>
      </c>
      <c r="C141" s="141" t="s">
        <v>253</v>
      </c>
      <c r="D141" s="136">
        <v>1</v>
      </c>
      <c r="E141" s="136"/>
      <c r="F141" s="137"/>
      <c r="G141" s="137"/>
      <c r="H141" s="137"/>
      <c r="I141" s="137"/>
      <c r="J141" s="137"/>
      <c r="K141" s="137"/>
      <c r="L141" s="151"/>
      <c r="M141" s="151"/>
      <c r="N141" s="151">
        <v>1</v>
      </c>
      <c r="O141" s="193"/>
      <c r="P141" s="193"/>
      <c r="Q141" s="193"/>
      <c r="R141" s="193"/>
      <c r="S141" s="193"/>
      <c r="T141" s="193"/>
      <c r="U141" s="211"/>
      <c r="V141" s="211"/>
      <c r="W141" s="156"/>
      <c r="X141" s="144"/>
      <c r="Y141" s="144"/>
    </row>
    <row r="142" spans="2:25" ht="20.100000000000001" customHeight="1" x14ac:dyDescent="0.2">
      <c r="B142" s="188" t="s">
        <v>95</v>
      </c>
      <c r="C142" s="141" t="s">
        <v>254</v>
      </c>
      <c r="D142" s="136">
        <v>1</v>
      </c>
      <c r="E142" s="136"/>
      <c r="F142" s="137"/>
      <c r="G142" s="137"/>
      <c r="H142" s="137"/>
      <c r="I142" s="137"/>
      <c r="J142" s="137"/>
      <c r="K142" s="137"/>
      <c r="L142" s="151"/>
      <c r="M142" s="151"/>
      <c r="N142" s="151">
        <v>1</v>
      </c>
      <c r="O142" s="193"/>
      <c r="P142" s="193"/>
      <c r="Q142" s="193"/>
      <c r="R142" s="193"/>
      <c r="S142" s="193"/>
      <c r="T142" s="193"/>
      <c r="U142" s="211"/>
      <c r="V142" s="211"/>
      <c r="W142" s="156"/>
      <c r="X142" s="144"/>
      <c r="Y142" s="144"/>
    </row>
    <row r="143" spans="2:25" ht="20.100000000000001" customHeight="1" x14ac:dyDescent="0.2">
      <c r="B143" s="188" t="s">
        <v>15</v>
      </c>
      <c r="C143" s="141" t="s">
        <v>255</v>
      </c>
      <c r="D143" s="136">
        <v>1</v>
      </c>
      <c r="E143" s="136"/>
      <c r="F143" s="137"/>
      <c r="G143" s="137"/>
      <c r="H143" s="137"/>
      <c r="I143" s="137"/>
      <c r="J143" s="137"/>
      <c r="K143" s="137"/>
      <c r="L143" s="151"/>
      <c r="M143" s="151"/>
      <c r="N143" s="151">
        <v>1</v>
      </c>
      <c r="O143" s="193"/>
      <c r="P143" s="193"/>
      <c r="Q143" s="193"/>
      <c r="R143" s="193"/>
      <c r="S143" s="193"/>
      <c r="T143" s="193"/>
      <c r="U143" s="211"/>
      <c r="V143" s="211"/>
      <c r="W143" s="156"/>
      <c r="X143" s="144"/>
      <c r="Y143" s="144"/>
    </row>
    <row r="144" spans="2:25" ht="20.100000000000001" customHeight="1" x14ac:dyDescent="0.2">
      <c r="B144" s="188" t="s">
        <v>15</v>
      </c>
      <c r="C144" s="141" t="s">
        <v>256</v>
      </c>
      <c r="D144" s="136">
        <v>1</v>
      </c>
      <c r="E144" s="136"/>
      <c r="F144" s="137"/>
      <c r="G144" s="137"/>
      <c r="H144" s="137"/>
      <c r="I144" s="137"/>
      <c r="J144" s="137"/>
      <c r="K144" s="137"/>
      <c r="L144" s="151"/>
      <c r="M144" s="151"/>
      <c r="N144" s="151">
        <v>1</v>
      </c>
      <c r="O144" s="193"/>
      <c r="P144" s="193"/>
      <c r="Q144" s="193"/>
      <c r="R144" s="193"/>
      <c r="S144" s="193"/>
      <c r="T144" s="193"/>
      <c r="U144" s="211"/>
      <c r="V144" s="211"/>
      <c r="W144" s="156"/>
      <c r="X144" s="144"/>
      <c r="Y144" s="144"/>
    </row>
    <row r="145" spans="2:25" ht="20.100000000000001" customHeight="1" x14ac:dyDescent="0.2">
      <c r="B145" s="188" t="s">
        <v>18</v>
      </c>
      <c r="C145" s="141" t="s">
        <v>257</v>
      </c>
      <c r="D145" s="136">
        <v>1</v>
      </c>
      <c r="E145" s="136"/>
      <c r="F145" s="137"/>
      <c r="G145" s="137"/>
      <c r="H145" s="137"/>
      <c r="I145" s="137"/>
      <c r="J145" s="137"/>
      <c r="K145" s="137"/>
      <c r="L145" s="151"/>
      <c r="M145" s="151"/>
      <c r="N145" s="151">
        <v>1</v>
      </c>
      <c r="O145" s="193"/>
      <c r="P145" s="193"/>
      <c r="Q145" s="193"/>
      <c r="R145" s="193"/>
      <c r="S145" s="193"/>
      <c r="T145" s="193"/>
      <c r="U145" s="211"/>
      <c r="V145" s="211"/>
      <c r="W145" s="156"/>
      <c r="X145" s="144"/>
      <c r="Y145" s="144"/>
    </row>
    <row r="146" spans="2:25" ht="20.100000000000001" customHeight="1" x14ac:dyDescent="0.2">
      <c r="B146" s="188" t="s">
        <v>18</v>
      </c>
      <c r="C146" s="141" t="s">
        <v>258</v>
      </c>
      <c r="D146" s="136">
        <v>1</v>
      </c>
      <c r="E146" s="136"/>
      <c r="F146" s="137"/>
      <c r="G146" s="137"/>
      <c r="H146" s="137"/>
      <c r="I146" s="137"/>
      <c r="J146" s="137"/>
      <c r="K146" s="137"/>
      <c r="L146" s="151"/>
      <c r="M146" s="151"/>
      <c r="N146" s="151">
        <v>1</v>
      </c>
      <c r="O146" s="193"/>
      <c r="P146" s="193"/>
      <c r="Q146" s="193"/>
      <c r="R146" s="193"/>
      <c r="S146" s="193"/>
      <c r="T146" s="193"/>
      <c r="U146" s="211"/>
      <c r="V146" s="211"/>
      <c r="W146" s="156"/>
      <c r="X146" s="144"/>
      <c r="Y146" s="144"/>
    </row>
    <row r="147" spans="2:25" ht="20.100000000000001" customHeight="1" x14ac:dyDescent="0.2">
      <c r="B147" s="188" t="s">
        <v>17</v>
      </c>
      <c r="C147" s="141" t="s">
        <v>259</v>
      </c>
      <c r="D147" s="136">
        <v>1</v>
      </c>
      <c r="E147" s="136"/>
      <c r="F147" s="137"/>
      <c r="G147" s="137"/>
      <c r="H147" s="137"/>
      <c r="I147" s="137"/>
      <c r="J147" s="137"/>
      <c r="K147" s="137"/>
      <c r="L147" s="151"/>
      <c r="M147" s="151"/>
      <c r="N147" s="151">
        <v>1</v>
      </c>
      <c r="O147" s="193"/>
      <c r="P147" s="193"/>
      <c r="Q147" s="193"/>
      <c r="R147" s="193"/>
      <c r="S147" s="193"/>
      <c r="T147" s="193"/>
      <c r="U147" s="211"/>
      <c r="V147" s="211"/>
      <c r="W147" s="156"/>
      <c r="X147" s="144"/>
      <c r="Y147" s="144"/>
    </row>
    <row r="148" spans="2:25" ht="20.100000000000001" customHeight="1" x14ac:dyDescent="0.2">
      <c r="B148" s="188" t="s">
        <v>5</v>
      </c>
      <c r="C148" s="141" t="s">
        <v>265</v>
      </c>
      <c r="D148" s="136">
        <v>1</v>
      </c>
      <c r="E148" s="136"/>
      <c r="F148" s="137"/>
      <c r="G148" s="137"/>
      <c r="H148" s="137"/>
      <c r="I148" s="137"/>
      <c r="J148" s="137"/>
      <c r="K148" s="137"/>
      <c r="L148" s="151"/>
      <c r="M148" s="151"/>
      <c r="N148" s="151"/>
      <c r="O148" s="151">
        <v>1</v>
      </c>
      <c r="P148" s="193"/>
      <c r="Q148" s="193"/>
      <c r="R148" s="193"/>
      <c r="S148" s="193"/>
      <c r="T148" s="193"/>
      <c r="U148" s="211"/>
      <c r="V148" s="211"/>
      <c r="W148" s="156"/>
      <c r="X148" s="144"/>
      <c r="Y148" s="144"/>
    </row>
    <row r="149" spans="2:25" ht="20.100000000000001" customHeight="1" x14ac:dyDescent="0.2">
      <c r="B149" s="188" t="s">
        <v>12</v>
      </c>
      <c r="C149" s="141" t="s">
        <v>266</v>
      </c>
      <c r="D149" s="136">
        <v>1</v>
      </c>
      <c r="E149" s="136"/>
      <c r="F149" s="137"/>
      <c r="G149" s="137"/>
      <c r="H149" s="137"/>
      <c r="I149" s="137"/>
      <c r="J149" s="137"/>
      <c r="K149" s="137"/>
      <c r="L149" s="151"/>
      <c r="M149" s="151"/>
      <c r="N149" s="151"/>
      <c r="O149" s="151">
        <v>1</v>
      </c>
      <c r="P149" s="193"/>
      <c r="Q149" s="193"/>
      <c r="R149" s="193"/>
      <c r="S149" s="193"/>
      <c r="T149" s="193"/>
      <c r="U149" s="211"/>
      <c r="V149" s="211"/>
      <c r="W149" s="156"/>
      <c r="X149" s="144"/>
      <c r="Y149" s="144"/>
    </row>
    <row r="150" spans="2:25" ht="20.100000000000001" customHeight="1" x14ac:dyDescent="0.2">
      <c r="B150" s="188" t="s">
        <v>12</v>
      </c>
      <c r="C150" s="141" t="s">
        <v>267</v>
      </c>
      <c r="D150" s="136">
        <v>1</v>
      </c>
      <c r="E150" s="136"/>
      <c r="F150" s="137"/>
      <c r="G150" s="137"/>
      <c r="H150" s="137"/>
      <c r="I150" s="137"/>
      <c r="J150" s="137"/>
      <c r="K150" s="137"/>
      <c r="L150" s="151"/>
      <c r="M150" s="151"/>
      <c r="N150" s="151"/>
      <c r="O150" s="151">
        <v>1</v>
      </c>
      <c r="P150" s="193"/>
      <c r="Q150" s="193"/>
      <c r="R150" s="193"/>
      <c r="S150" s="193"/>
      <c r="T150" s="193"/>
      <c r="U150" s="211"/>
      <c r="V150" s="211"/>
      <c r="W150" s="156"/>
      <c r="X150" s="144"/>
      <c r="Y150" s="144"/>
    </row>
    <row r="151" spans="2:25" ht="20.100000000000001" customHeight="1" x14ac:dyDescent="0.2">
      <c r="B151" s="188" t="s">
        <v>16</v>
      </c>
      <c r="C151" s="141" t="s">
        <v>123</v>
      </c>
      <c r="D151" s="136">
        <v>1</v>
      </c>
      <c r="E151" s="136"/>
      <c r="F151" s="137"/>
      <c r="G151" s="137"/>
      <c r="H151" s="137"/>
      <c r="I151" s="137"/>
      <c r="J151" s="137"/>
      <c r="K151" s="137"/>
      <c r="L151" s="151"/>
      <c r="M151" s="151"/>
      <c r="N151" s="151"/>
      <c r="O151" s="151">
        <v>1</v>
      </c>
      <c r="P151" s="193"/>
      <c r="Q151" s="193"/>
      <c r="R151" s="193"/>
      <c r="S151" s="193"/>
      <c r="T151" s="193"/>
      <c r="U151" s="211"/>
      <c r="V151" s="211"/>
      <c r="W151" s="156"/>
      <c r="X151" s="144"/>
      <c r="Y151" s="144"/>
    </row>
    <row r="152" spans="2:25" ht="20.100000000000001" customHeight="1" x14ac:dyDescent="0.2">
      <c r="B152" s="188" t="s">
        <v>9</v>
      </c>
      <c r="C152" s="141" t="s">
        <v>269</v>
      </c>
      <c r="D152" s="136">
        <v>1</v>
      </c>
      <c r="E152" s="136"/>
      <c r="F152" s="137"/>
      <c r="G152" s="137"/>
      <c r="H152" s="137"/>
      <c r="I152" s="137"/>
      <c r="J152" s="137"/>
      <c r="K152" s="137"/>
      <c r="L152" s="151"/>
      <c r="M152" s="151"/>
      <c r="N152" s="151"/>
      <c r="O152" s="151">
        <v>1</v>
      </c>
      <c r="P152" s="193"/>
      <c r="Q152" s="193"/>
      <c r="R152" s="193"/>
      <c r="S152" s="193"/>
      <c r="T152" s="193"/>
      <c r="U152" s="211"/>
      <c r="V152" s="211"/>
      <c r="W152" s="156"/>
      <c r="X152" s="144"/>
      <c r="Y152" s="144"/>
    </row>
    <row r="153" spans="2:25" ht="20.100000000000001" customHeight="1" x14ac:dyDescent="0.2">
      <c r="B153" s="188" t="s">
        <v>10</v>
      </c>
      <c r="C153" s="141" t="s">
        <v>117</v>
      </c>
      <c r="D153" s="136">
        <v>1</v>
      </c>
      <c r="E153" s="136"/>
      <c r="F153" s="137"/>
      <c r="G153" s="137"/>
      <c r="H153" s="137"/>
      <c r="I153" s="137"/>
      <c r="J153" s="137"/>
      <c r="K153" s="137"/>
      <c r="L153" s="151"/>
      <c r="M153" s="151"/>
      <c r="N153" s="151"/>
      <c r="O153" s="151">
        <v>1</v>
      </c>
      <c r="P153" s="193"/>
      <c r="Q153" s="193"/>
      <c r="R153" s="193"/>
      <c r="S153" s="193"/>
      <c r="T153" s="193"/>
      <c r="U153" s="211"/>
      <c r="V153" s="211"/>
      <c r="W153" s="156"/>
      <c r="X153" s="144"/>
      <c r="Y153" s="144"/>
    </row>
    <row r="154" spans="2:25" ht="20.100000000000001" customHeight="1" x14ac:dyDescent="0.2">
      <c r="B154" s="188" t="s">
        <v>31</v>
      </c>
      <c r="C154" s="141" t="s">
        <v>270</v>
      </c>
      <c r="D154" s="136">
        <v>1</v>
      </c>
      <c r="E154" s="136"/>
      <c r="F154" s="137"/>
      <c r="G154" s="137"/>
      <c r="H154" s="137"/>
      <c r="I154" s="137"/>
      <c r="J154" s="137"/>
      <c r="K154" s="137"/>
      <c r="L154" s="151"/>
      <c r="M154" s="151"/>
      <c r="N154" s="151"/>
      <c r="O154" s="151">
        <v>1</v>
      </c>
      <c r="P154" s="193"/>
      <c r="Q154" s="193"/>
      <c r="R154" s="193"/>
      <c r="S154" s="193"/>
      <c r="T154" s="193"/>
      <c r="U154" s="211"/>
      <c r="V154" s="211"/>
      <c r="W154" s="156"/>
      <c r="X154" s="144"/>
      <c r="Y154" s="144"/>
    </row>
    <row r="155" spans="2:25" ht="20.100000000000001" customHeight="1" x14ac:dyDescent="0.2">
      <c r="B155" s="188" t="s">
        <v>30</v>
      </c>
      <c r="C155" s="141" t="s">
        <v>135</v>
      </c>
      <c r="D155" s="136">
        <v>1</v>
      </c>
      <c r="E155" s="136"/>
      <c r="F155" s="137"/>
      <c r="G155" s="137"/>
      <c r="H155" s="137"/>
      <c r="I155" s="137"/>
      <c r="J155" s="137"/>
      <c r="K155" s="137"/>
      <c r="L155" s="151"/>
      <c r="M155" s="151"/>
      <c r="N155" s="151"/>
      <c r="O155" s="151">
        <v>1</v>
      </c>
      <c r="P155" s="193"/>
      <c r="Q155" s="193"/>
      <c r="R155" s="193"/>
      <c r="S155" s="193"/>
      <c r="T155" s="193"/>
      <c r="U155" s="211"/>
      <c r="V155" s="211"/>
      <c r="W155" s="156"/>
      <c r="X155" s="144"/>
      <c r="Y155" s="144"/>
    </row>
    <row r="156" spans="2:25" ht="20.100000000000001" customHeight="1" x14ac:dyDescent="0.2">
      <c r="B156" s="188" t="s">
        <v>12</v>
      </c>
      <c r="C156" s="141" t="s">
        <v>275</v>
      </c>
      <c r="D156" s="136">
        <v>1</v>
      </c>
      <c r="E156" s="136"/>
      <c r="F156" s="137"/>
      <c r="G156" s="137"/>
      <c r="H156" s="137"/>
      <c r="I156" s="137"/>
      <c r="J156" s="137"/>
      <c r="K156" s="137"/>
      <c r="L156" s="151"/>
      <c r="M156" s="151"/>
      <c r="N156" s="151"/>
      <c r="P156" s="151">
        <v>1</v>
      </c>
      <c r="Q156" s="193"/>
      <c r="R156" s="193"/>
      <c r="S156" s="193"/>
      <c r="T156" s="193"/>
      <c r="U156" s="211"/>
      <c r="V156" s="211"/>
      <c r="W156" s="156"/>
      <c r="X156" s="144"/>
      <c r="Y156" s="144"/>
    </row>
    <row r="157" spans="2:25" ht="20.100000000000001" customHeight="1" x14ac:dyDescent="0.2">
      <c r="B157" s="188" t="s">
        <v>170</v>
      </c>
      <c r="C157" s="141" t="s">
        <v>276</v>
      </c>
      <c r="D157" s="136">
        <v>1</v>
      </c>
      <c r="E157" s="136"/>
      <c r="F157" s="137"/>
      <c r="G157" s="137"/>
      <c r="H157" s="137"/>
      <c r="I157" s="137"/>
      <c r="J157" s="137"/>
      <c r="K157" s="137"/>
      <c r="L157" s="151"/>
      <c r="M157" s="151"/>
      <c r="N157" s="151"/>
      <c r="P157" s="151">
        <v>1</v>
      </c>
      <c r="Q157" s="193"/>
      <c r="R157" s="193"/>
      <c r="S157" s="193"/>
      <c r="T157" s="193"/>
      <c r="U157" s="211"/>
      <c r="V157" s="211"/>
      <c r="W157" s="156"/>
      <c r="X157" s="144"/>
      <c r="Y157" s="144"/>
    </row>
    <row r="158" spans="2:25" ht="20.100000000000001" customHeight="1" x14ac:dyDescent="0.2">
      <c r="B158" s="188" t="s">
        <v>7</v>
      </c>
      <c r="C158" s="141" t="s">
        <v>277</v>
      </c>
      <c r="D158" s="136">
        <v>1</v>
      </c>
      <c r="E158" s="136"/>
      <c r="F158" s="137"/>
      <c r="G158" s="137"/>
      <c r="H158" s="137"/>
      <c r="I158" s="137"/>
      <c r="J158" s="137"/>
      <c r="K158" s="137"/>
      <c r="L158" s="151"/>
      <c r="M158" s="151"/>
      <c r="N158" s="151"/>
      <c r="P158" s="151">
        <v>1</v>
      </c>
      <c r="Q158" s="193"/>
      <c r="R158" s="193"/>
      <c r="S158" s="193"/>
      <c r="T158" s="193"/>
      <c r="U158" s="211"/>
      <c r="V158" s="211"/>
      <c r="W158" s="156"/>
      <c r="X158" s="144"/>
      <c r="Y158" s="144"/>
    </row>
    <row r="159" spans="2:25" ht="20.100000000000001" customHeight="1" x14ac:dyDescent="0.2">
      <c r="B159" s="188" t="s">
        <v>17</v>
      </c>
      <c r="C159" s="141" t="s">
        <v>278</v>
      </c>
      <c r="D159" s="136">
        <v>1</v>
      </c>
      <c r="E159" s="136"/>
      <c r="F159" s="137"/>
      <c r="G159" s="137"/>
      <c r="H159" s="137"/>
      <c r="I159" s="137"/>
      <c r="J159" s="137"/>
      <c r="K159" s="137"/>
      <c r="L159" s="151"/>
      <c r="M159" s="151"/>
      <c r="N159" s="151"/>
      <c r="P159" s="151">
        <v>1</v>
      </c>
      <c r="Q159" s="193"/>
      <c r="R159" s="193"/>
      <c r="S159" s="193"/>
      <c r="T159" s="193"/>
      <c r="U159" s="211"/>
      <c r="V159" s="211"/>
      <c r="W159" s="156"/>
      <c r="X159" s="144"/>
      <c r="Y159" s="144"/>
    </row>
    <row r="160" spans="2:25" ht="20.100000000000001" customHeight="1" x14ac:dyDescent="0.2">
      <c r="B160" s="188" t="s">
        <v>30</v>
      </c>
      <c r="C160" s="141" t="s">
        <v>279</v>
      </c>
      <c r="D160" s="136">
        <v>1</v>
      </c>
      <c r="E160" s="136"/>
      <c r="F160" s="137"/>
      <c r="G160" s="137"/>
      <c r="H160" s="137"/>
      <c r="I160" s="137"/>
      <c r="J160" s="137"/>
      <c r="K160" s="137"/>
      <c r="L160" s="151"/>
      <c r="M160" s="151"/>
      <c r="N160" s="151"/>
      <c r="P160" s="151">
        <v>1</v>
      </c>
      <c r="Q160" s="193"/>
      <c r="R160" s="193"/>
      <c r="S160" s="193"/>
      <c r="T160" s="193"/>
      <c r="U160" s="211"/>
      <c r="V160" s="211"/>
      <c r="W160" s="156"/>
      <c r="X160" s="144"/>
      <c r="Y160" s="144"/>
    </row>
    <row r="161" spans="2:25" ht="20.100000000000001" customHeight="1" x14ac:dyDescent="0.2">
      <c r="B161" s="188" t="s">
        <v>21</v>
      </c>
      <c r="C161" s="141" t="s">
        <v>280</v>
      </c>
      <c r="D161" s="136">
        <v>1</v>
      </c>
      <c r="E161" s="136"/>
      <c r="F161" s="137"/>
      <c r="G161" s="137"/>
      <c r="H161" s="137"/>
      <c r="I161" s="137"/>
      <c r="J161" s="137"/>
      <c r="K161" s="137"/>
      <c r="L161" s="151"/>
      <c r="M161" s="151"/>
      <c r="N161" s="151"/>
      <c r="P161" s="151">
        <v>1</v>
      </c>
      <c r="Q161" s="193"/>
      <c r="R161" s="193"/>
      <c r="S161" s="193"/>
      <c r="T161" s="193"/>
      <c r="U161" s="211"/>
      <c r="V161" s="211"/>
      <c r="W161" s="156"/>
      <c r="X161" s="144"/>
      <c r="Y161" s="144"/>
    </row>
    <row r="162" spans="2:25" ht="20.100000000000001" customHeight="1" x14ac:dyDescent="0.2">
      <c r="B162" s="188" t="s">
        <v>21</v>
      </c>
      <c r="C162" s="141" t="s">
        <v>281</v>
      </c>
      <c r="D162" s="136">
        <v>1</v>
      </c>
      <c r="E162" s="136"/>
      <c r="F162" s="137"/>
      <c r="G162" s="137"/>
      <c r="H162" s="137"/>
      <c r="I162" s="137"/>
      <c r="J162" s="137"/>
      <c r="K162" s="137"/>
      <c r="L162" s="151"/>
      <c r="M162" s="151"/>
      <c r="N162" s="151"/>
      <c r="P162" s="151">
        <v>1</v>
      </c>
      <c r="Q162" s="193"/>
      <c r="R162" s="193"/>
      <c r="S162" s="193"/>
      <c r="T162" s="193"/>
      <c r="U162" s="211"/>
      <c r="V162" s="211"/>
      <c r="W162" s="156"/>
      <c r="X162" s="144"/>
      <c r="Y162" s="144"/>
    </row>
    <row r="163" spans="2:25" ht="20.100000000000001" customHeight="1" x14ac:dyDescent="0.2">
      <c r="B163" s="188" t="s">
        <v>31</v>
      </c>
      <c r="C163" s="141" t="s">
        <v>282</v>
      </c>
      <c r="D163" s="136">
        <v>1</v>
      </c>
      <c r="E163" s="136"/>
      <c r="F163" s="137"/>
      <c r="G163" s="137"/>
      <c r="H163" s="137"/>
      <c r="I163" s="137"/>
      <c r="J163" s="137"/>
      <c r="K163" s="137"/>
      <c r="L163" s="151"/>
      <c r="M163" s="151"/>
      <c r="N163" s="151"/>
      <c r="P163" s="151">
        <v>1</v>
      </c>
      <c r="Q163" s="193"/>
      <c r="R163" s="193"/>
      <c r="S163" s="193"/>
      <c r="T163" s="193"/>
      <c r="U163" s="211"/>
      <c r="V163" s="211"/>
      <c r="W163" s="156"/>
      <c r="X163" s="144"/>
      <c r="Y163" s="144"/>
    </row>
    <row r="164" spans="2:25" ht="20.100000000000001" customHeight="1" x14ac:dyDescent="0.2">
      <c r="B164" s="188" t="s">
        <v>31</v>
      </c>
      <c r="C164" s="141" t="s">
        <v>283</v>
      </c>
      <c r="D164" s="136">
        <v>1</v>
      </c>
      <c r="E164" s="136"/>
      <c r="F164" s="137"/>
      <c r="G164" s="137"/>
      <c r="H164" s="137"/>
      <c r="I164" s="137"/>
      <c r="J164" s="137"/>
      <c r="K164" s="137"/>
      <c r="L164" s="151"/>
      <c r="M164" s="151"/>
      <c r="N164" s="151"/>
      <c r="P164" s="151">
        <v>1</v>
      </c>
      <c r="Q164" s="193"/>
      <c r="R164" s="193"/>
      <c r="S164" s="193"/>
      <c r="T164" s="193"/>
      <c r="U164" s="211"/>
      <c r="V164" s="211"/>
      <c r="W164" s="156"/>
      <c r="X164" s="144"/>
      <c r="Y164" s="144"/>
    </row>
    <row r="165" spans="2:25" ht="20.100000000000001" customHeight="1" x14ac:dyDescent="0.2">
      <c r="B165" s="188" t="s">
        <v>103</v>
      </c>
      <c r="C165" s="141" t="s">
        <v>284</v>
      </c>
      <c r="D165" s="136">
        <v>1</v>
      </c>
      <c r="E165" s="136"/>
      <c r="F165" s="137"/>
      <c r="G165" s="137"/>
      <c r="H165" s="137"/>
      <c r="I165" s="137"/>
      <c r="J165" s="137"/>
      <c r="K165" s="137"/>
      <c r="L165" s="151"/>
      <c r="M165" s="151"/>
      <c r="N165" s="151"/>
      <c r="P165" s="151">
        <v>1</v>
      </c>
      <c r="Q165" s="193"/>
      <c r="R165" s="193"/>
      <c r="S165" s="193"/>
      <c r="T165" s="193"/>
      <c r="U165" s="211"/>
      <c r="V165" s="211"/>
      <c r="W165" s="156"/>
      <c r="X165" s="144"/>
      <c r="Y165" s="144"/>
    </row>
    <row r="166" spans="2:25" ht="20.100000000000001" customHeight="1" x14ac:dyDescent="0.2">
      <c r="B166" s="188" t="s">
        <v>9</v>
      </c>
      <c r="C166" s="141" t="s">
        <v>285</v>
      </c>
      <c r="D166" s="136">
        <v>1</v>
      </c>
      <c r="E166" s="136"/>
      <c r="F166" s="137"/>
      <c r="G166" s="137"/>
      <c r="H166" s="137"/>
      <c r="I166" s="137"/>
      <c r="J166" s="137"/>
      <c r="K166" s="137"/>
      <c r="L166" s="151"/>
      <c r="M166" s="151"/>
      <c r="N166" s="151"/>
      <c r="P166" s="151">
        <v>1</v>
      </c>
      <c r="Q166" s="193"/>
      <c r="R166" s="193"/>
      <c r="S166" s="193"/>
      <c r="T166" s="193"/>
      <c r="U166" s="211"/>
      <c r="V166" s="211"/>
      <c r="W166" s="156"/>
      <c r="X166" s="144"/>
      <c r="Y166" s="144"/>
    </row>
    <row r="167" spans="2:25" ht="20.100000000000001" customHeight="1" x14ac:dyDescent="0.2">
      <c r="B167" s="188" t="s">
        <v>9</v>
      </c>
      <c r="C167" s="141" t="s">
        <v>286</v>
      </c>
      <c r="D167" s="136">
        <v>1</v>
      </c>
      <c r="E167" s="136"/>
      <c r="F167" s="137"/>
      <c r="G167" s="137"/>
      <c r="H167" s="137"/>
      <c r="I167" s="137"/>
      <c r="J167" s="137"/>
      <c r="K167" s="137"/>
      <c r="L167" s="151"/>
      <c r="M167" s="151"/>
      <c r="N167" s="151"/>
      <c r="P167" s="151">
        <v>1</v>
      </c>
      <c r="Q167" s="193"/>
      <c r="R167" s="193"/>
      <c r="S167" s="193"/>
      <c r="T167" s="193"/>
      <c r="U167" s="211"/>
      <c r="V167" s="211"/>
      <c r="W167" s="156"/>
      <c r="X167" s="144"/>
      <c r="Y167" s="144"/>
    </row>
    <row r="168" spans="2:25" ht="20.100000000000001" customHeight="1" x14ac:dyDescent="0.2">
      <c r="B168" s="188" t="s">
        <v>7</v>
      </c>
      <c r="C168" s="141" t="s">
        <v>295</v>
      </c>
      <c r="D168" s="136">
        <v>1</v>
      </c>
      <c r="E168" s="136"/>
      <c r="F168" s="137"/>
      <c r="G168" s="137"/>
      <c r="H168" s="137"/>
      <c r="I168" s="137"/>
      <c r="J168" s="137"/>
      <c r="K168" s="137"/>
      <c r="L168" s="151"/>
      <c r="M168" s="151"/>
      <c r="N168" s="151"/>
      <c r="P168" s="151"/>
      <c r="Q168" s="151">
        <v>1</v>
      </c>
      <c r="R168" s="193"/>
      <c r="S168" s="193"/>
      <c r="T168" s="193"/>
      <c r="U168" s="211"/>
      <c r="V168" s="211"/>
      <c r="W168" s="156"/>
    </row>
    <row r="169" spans="2:25" ht="20.100000000000001" customHeight="1" x14ac:dyDescent="0.2">
      <c r="B169" s="188" t="s">
        <v>170</v>
      </c>
      <c r="C169" s="141" t="s">
        <v>296</v>
      </c>
      <c r="D169" s="136">
        <v>1</v>
      </c>
      <c r="E169" s="136"/>
      <c r="F169" s="137"/>
      <c r="G169" s="137"/>
      <c r="H169" s="137"/>
      <c r="I169" s="137"/>
      <c r="J169" s="137"/>
      <c r="K169" s="137"/>
      <c r="L169" s="151"/>
      <c r="M169" s="151"/>
      <c r="N169" s="151"/>
      <c r="P169" s="151"/>
      <c r="Q169" s="151">
        <v>1</v>
      </c>
      <c r="R169" s="193"/>
      <c r="S169" s="193"/>
      <c r="T169" s="193"/>
      <c r="U169" s="211"/>
      <c r="V169" s="211"/>
      <c r="W169" s="156"/>
    </row>
    <row r="170" spans="2:25" ht="20.100000000000001" customHeight="1" x14ac:dyDescent="0.2">
      <c r="B170" s="238" t="s">
        <v>170</v>
      </c>
      <c r="C170" s="239" t="s">
        <v>297</v>
      </c>
      <c r="D170" s="136">
        <v>1</v>
      </c>
      <c r="E170" s="136"/>
      <c r="F170" s="137"/>
      <c r="G170" s="137"/>
      <c r="H170" s="137"/>
      <c r="I170" s="137"/>
      <c r="J170" s="137"/>
      <c r="K170" s="137"/>
      <c r="L170" s="151"/>
      <c r="M170" s="151"/>
      <c r="N170" s="151"/>
      <c r="P170" s="151"/>
      <c r="Q170" s="151">
        <v>1</v>
      </c>
      <c r="R170" s="218"/>
      <c r="S170" s="218"/>
      <c r="T170" s="218"/>
      <c r="U170" s="214"/>
      <c r="V170" s="214"/>
      <c r="W170" s="219"/>
    </row>
    <row r="171" spans="2:25" ht="20.100000000000001" customHeight="1" x14ac:dyDescent="0.2">
      <c r="B171" s="238" t="s">
        <v>10</v>
      </c>
      <c r="C171" s="239" t="s">
        <v>298</v>
      </c>
      <c r="D171" s="136">
        <v>1</v>
      </c>
      <c r="E171" s="136"/>
      <c r="F171" s="137"/>
      <c r="G171" s="137"/>
      <c r="H171" s="137"/>
      <c r="I171" s="137"/>
      <c r="J171" s="137"/>
      <c r="K171" s="137"/>
      <c r="L171" s="151"/>
      <c r="M171" s="151"/>
      <c r="N171" s="151"/>
      <c r="P171" s="151"/>
      <c r="Q171" s="151">
        <v>1</v>
      </c>
      <c r="R171" s="218"/>
      <c r="S171" s="218"/>
      <c r="T171" s="218"/>
      <c r="U171" s="214"/>
      <c r="V171" s="214"/>
      <c r="W171" s="219"/>
    </row>
    <row r="172" spans="2:25" ht="20.100000000000001" customHeight="1" x14ac:dyDescent="0.2">
      <c r="B172" s="238" t="s">
        <v>10</v>
      </c>
      <c r="C172" s="239" t="s">
        <v>299</v>
      </c>
      <c r="D172" s="136">
        <v>1</v>
      </c>
      <c r="E172" s="136"/>
      <c r="F172" s="137"/>
      <c r="G172" s="137"/>
      <c r="H172" s="137"/>
      <c r="I172" s="137"/>
      <c r="J172" s="137"/>
      <c r="K172" s="137"/>
      <c r="L172" s="151"/>
      <c r="M172" s="151"/>
      <c r="N172" s="151"/>
      <c r="P172" s="151"/>
      <c r="Q172" s="151">
        <v>1</v>
      </c>
      <c r="R172" s="218"/>
      <c r="S172" s="218"/>
      <c r="T172" s="218"/>
      <c r="U172" s="214"/>
      <c r="V172" s="214"/>
      <c r="W172" s="219"/>
    </row>
    <row r="173" spans="2:25" ht="20.100000000000001" customHeight="1" x14ac:dyDescent="0.2">
      <c r="B173" s="238" t="s">
        <v>10</v>
      </c>
      <c r="C173" s="239" t="s">
        <v>300</v>
      </c>
      <c r="D173" s="136">
        <v>1</v>
      </c>
      <c r="E173" s="136"/>
      <c r="F173" s="137"/>
      <c r="G173" s="137"/>
      <c r="H173" s="137"/>
      <c r="I173" s="137"/>
      <c r="J173" s="137"/>
      <c r="K173" s="137"/>
      <c r="L173" s="151"/>
      <c r="M173" s="151"/>
      <c r="N173" s="151"/>
      <c r="P173" s="151"/>
      <c r="Q173" s="151">
        <v>1</v>
      </c>
      <c r="R173" s="218"/>
      <c r="S173" s="218"/>
      <c r="T173" s="218"/>
      <c r="U173" s="214"/>
      <c r="V173" s="214"/>
      <c r="W173" s="219"/>
      <c r="X173" s="219"/>
    </row>
    <row r="174" spans="2:25" ht="20.100000000000001" customHeight="1" x14ac:dyDescent="0.2">
      <c r="B174" s="238" t="s">
        <v>5</v>
      </c>
      <c r="C174" s="239" t="s">
        <v>301</v>
      </c>
      <c r="D174" s="136">
        <v>1</v>
      </c>
      <c r="E174" s="136"/>
      <c r="F174" s="137"/>
      <c r="G174" s="137"/>
      <c r="H174" s="137"/>
      <c r="I174" s="137"/>
      <c r="J174" s="137"/>
      <c r="K174" s="137"/>
      <c r="L174" s="151"/>
      <c r="M174" s="151"/>
      <c r="N174" s="151"/>
      <c r="P174" s="151"/>
      <c r="Q174" s="151">
        <v>1</v>
      </c>
      <c r="R174" s="218"/>
      <c r="S174" s="218"/>
      <c r="T174" s="218"/>
      <c r="U174" s="214"/>
      <c r="V174" s="214"/>
      <c r="W174" s="219"/>
    </row>
    <row r="175" spans="2:25" ht="20.100000000000001" customHeight="1" x14ac:dyDescent="0.2">
      <c r="B175" s="213"/>
      <c r="C175" s="214"/>
      <c r="D175" s="215"/>
      <c r="E175" s="215"/>
      <c r="F175" s="215"/>
      <c r="G175" s="215"/>
      <c r="H175" s="215"/>
      <c r="I175" s="216"/>
      <c r="J175" s="217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4"/>
      <c r="V175" s="214"/>
      <c r="W175" s="219"/>
    </row>
    <row r="176" spans="2:25" ht="20.100000000000001" customHeight="1" x14ac:dyDescent="0.2">
      <c r="B176" s="213"/>
      <c r="C176" s="214"/>
      <c r="D176" s="215"/>
      <c r="E176" s="215"/>
      <c r="F176" s="215"/>
      <c r="G176" s="215"/>
      <c r="H176" s="215"/>
      <c r="I176" s="216"/>
      <c r="J176" s="217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4"/>
      <c r="V176" s="214"/>
      <c r="W176" s="219"/>
    </row>
    <row r="177" spans="2:23" ht="20.100000000000001" customHeight="1" x14ac:dyDescent="0.2">
      <c r="B177" s="213"/>
      <c r="C177" s="214"/>
      <c r="D177" s="215"/>
      <c r="E177" s="215"/>
      <c r="F177" s="215"/>
      <c r="G177" s="215"/>
      <c r="H177" s="215"/>
      <c r="I177" s="216"/>
      <c r="J177" s="217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4"/>
      <c r="V177" s="214"/>
      <c r="W177" s="219"/>
    </row>
    <row r="178" spans="2:23" ht="20.100000000000001" customHeight="1" x14ac:dyDescent="0.2">
      <c r="B178" s="213"/>
      <c r="C178" s="214"/>
      <c r="D178" s="214"/>
      <c r="E178" s="214"/>
      <c r="F178" s="214"/>
      <c r="G178" s="214"/>
      <c r="H178" s="214"/>
      <c r="I178" s="220"/>
      <c r="J178" s="221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14"/>
      <c r="V178" s="214"/>
      <c r="W178" s="219"/>
    </row>
    <row r="179" spans="2:23" ht="20.100000000000001" customHeight="1" x14ac:dyDescent="0.2">
      <c r="B179" s="213"/>
      <c r="C179" s="214"/>
      <c r="D179" s="214"/>
      <c r="E179" s="214"/>
      <c r="F179" s="214"/>
      <c r="G179" s="214"/>
      <c r="H179" s="214"/>
      <c r="I179" s="220"/>
      <c r="J179" s="221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14"/>
      <c r="V179" s="214"/>
      <c r="W179" s="219"/>
    </row>
    <row r="180" spans="2:23" ht="20.100000000000001" customHeight="1" x14ac:dyDescent="0.2">
      <c r="B180" s="213"/>
      <c r="C180" s="214"/>
      <c r="D180" s="214"/>
      <c r="E180" s="214"/>
      <c r="F180" s="214"/>
      <c r="G180" s="214"/>
      <c r="H180" s="214"/>
      <c r="I180" s="220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14"/>
      <c r="V180" s="214"/>
      <c r="W180" s="219"/>
    </row>
    <row r="181" spans="2:23" ht="20.100000000000001" customHeight="1" x14ac:dyDescent="0.2">
      <c r="B181" s="213"/>
      <c r="C181" s="214"/>
      <c r="D181" s="214"/>
      <c r="E181" s="214"/>
      <c r="F181" s="214"/>
      <c r="G181" s="214"/>
      <c r="H181" s="214"/>
      <c r="I181" s="220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14"/>
      <c r="V181" s="214"/>
      <c r="W181" s="219"/>
    </row>
    <row r="182" spans="2:23" ht="20.100000000000001" customHeight="1" x14ac:dyDescent="0.2">
      <c r="B182" s="213"/>
      <c r="C182" s="214"/>
      <c r="D182" s="214"/>
      <c r="E182" s="214"/>
      <c r="F182" s="214"/>
      <c r="G182" s="214"/>
      <c r="H182" s="214"/>
      <c r="I182" s="220"/>
      <c r="J182" s="221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14"/>
      <c r="V182" s="214"/>
      <c r="W182" s="219"/>
    </row>
    <row r="183" spans="2:23" ht="20.100000000000001" customHeight="1" x14ac:dyDescent="0.2">
      <c r="B183" s="213"/>
      <c r="C183" s="214"/>
      <c r="D183" s="214"/>
      <c r="E183" s="214"/>
      <c r="F183" s="214"/>
      <c r="G183" s="214"/>
      <c r="H183" s="214"/>
      <c r="I183" s="220"/>
      <c r="J183" s="221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14"/>
      <c r="V183" s="214"/>
      <c r="W183" s="219"/>
    </row>
    <row r="184" spans="2:23" ht="20.100000000000001" customHeight="1" x14ac:dyDescent="0.2">
      <c r="B184" s="213"/>
      <c r="C184" s="214"/>
      <c r="D184" s="214"/>
      <c r="E184" s="214"/>
      <c r="F184" s="214"/>
      <c r="G184" s="214"/>
      <c r="H184" s="214"/>
      <c r="I184" s="220"/>
      <c r="J184" s="221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14"/>
      <c r="V184" s="214"/>
      <c r="W184" s="219"/>
    </row>
    <row r="185" spans="2:23" ht="20.100000000000001" customHeight="1" x14ac:dyDescent="0.2">
      <c r="B185" s="213"/>
      <c r="C185" s="214"/>
      <c r="D185" s="214"/>
      <c r="E185" s="214"/>
      <c r="F185" s="214"/>
      <c r="G185" s="214"/>
      <c r="H185" s="214"/>
      <c r="I185" s="220"/>
      <c r="J185" s="221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14"/>
      <c r="V185" s="214"/>
      <c r="W185" s="219"/>
    </row>
    <row r="186" spans="2:23" ht="20.100000000000001" customHeight="1" x14ac:dyDescent="0.2">
      <c r="B186" s="213"/>
      <c r="C186" s="214"/>
      <c r="D186" s="214"/>
      <c r="E186" s="214"/>
      <c r="F186" s="214"/>
      <c r="G186" s="214"/>
      <c r="H186" s="214"/>
      <c r="I186" s="220"/>
      <c r="J186" s="221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14"/>
      <c r="V186" s="214"/>
      <c r="W186" s="219"/>
    </row>
    <row r="187" spans="2:23" ht="12" customHeight="1" x14ac:dyDescent="0.2">
      <c r="B187" s="213"/>
      <c r="C187" s="214"/>
      <c r="D187" s="214"/>
      <c r="E187" s="214"/>
      <c r="F187" s="214"/>
      <c r="G187" s="214"/>
      <c r="H187" s="214"/>
      <c r="I187" s="220"/>
      <c r="J187" s="221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14"/>
      <c r="V187" s="214"/>
      <c r="W187" s="219"/>
    </row>
    <row r="188" spans="2:23" ht="12" customHeight="1" x14ac:dyDescent="0.2">
      <c r="B188" s="213"/>
      <c r="C188" s="214"/>
      <c r="D188" s="214"/>
      <c r="E188" s="214"/>
      <c r="F188" s="214"/>
      <c r="G188" s="214"/>
      <c r="H188" s="214"/>
      <c r="I188" s="220"/>
      <c r="J188" s="221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14"/>
      <c r="V188" s="214"/>
      <c r="W188" s="219"/>
    </row>
    <row r="189" spans="2:23" ht="12" customHeight="1" x14ac:dyDescent="0.2">
      <c r="B189" s="213"/>
      <c r="C189" s="214"/>
      <c r="D189" s="214"/>
      <c r="E189" s="214"/>
      <c r="F189" s="214"/>
      <c r="G189" s="214"/>
      <c r="H189" s="214"/>
      <c r="I189" s="220"/>
      <c r="J189" s="221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14"/>
      <c r="V189" s="214"/>
      <c r="W189" s="219"/>
    </row>
    <row r="190" spans="2:23" ht="12" customHeight="1" x14ac:dyDescent="0.2">
      <c r="B190" s="213"/>
      <c r="C190" s="214"/>
      <c r="D190" s="214"/>
      <c r="E190" s="214"/>
      <c r="F190" s="214"/>
      <c r="G190" s="214"/>
      <c r="H190" s="214"/>
      <c r="I190" s="220"/>
      <c r="J190" s="221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14"/>
      <c r="V190" s="214"/>
      <c r="W190" s="219"/>
    </row>
    <row r="191" spans="2:23" ht="12" customHeight="1" x14ac:dyDescent="0.2">
      <c r="B191" s="213"/>
      <c r="C191" s="214"/>
      <c r="D191" s="214"/>
      <c r="E191" s="214"/>
      <c r="F191" s="214"/>
      <c r="G191" s="214"/>
      <c r="H191" s="214"/>
      <c r="I191" s="220"/>
      <c r="J191" s="221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14"/>
      <c r="V191" s="214"/>
      <c r="W191" s="219"/>
    </row>
    <row r="192" spans="2:23" ht="12" customHeight="1" x14ac:dyDescent="0.2">
      <c r="B192" s="213"/>
      <c r="C192" s="214"/>
      <c r="D192" s="214"/>
      <c r="E192" s="214"/>
      <c r="F192" s="214"/>
      <c r="G192" s="214"/>
      <c r="H192" s="214"/>
      <c r="I192" s="220"/>
      <c r="J192" s="221"/>
      <c r="K192" s="222"/>
      <c r="L192" s="222"/>
      <c r="M192" s="222"/>
      <c r="N192" s="222"/>
      <c r="O192" s="222"/>
      <c r="P192" s="222"/>
      <c r="Q192" s="222"/>
      <c r="R192" s="222"/>
      <c r="S192" s="222"/>
      <c r="T192" s="222"/>
      <c r="U192" s="214"/>
      <c r="V192" s="214"/>
      <c r="W192" s="219"/>
    </row>
    <row r="193" spans="2:23" ht="12" customHeight="1" x14ac:dyDescent="0.2">
      <c r="B193" s="213"/>
      <c r="C193" s="214"/>
      <c r="D193" s="214"/>
      <c r="E193" s="214"/>
      <c r="F193" s="214"/>
      <c r="G193" s="214"/>
      <c r="H193" s="214"/>
      <c r="I193" s="220"/>
      <c r="J193" s="221"/>
      <c r="K193" s="222"/>
      <c r="L193" s="222"/>
      <c r="M193" s="222"/>
      <c r="N193" s="222"/>
      <c r="O193" s="222"/>
      <c r="P193" s="222"/>
      <c r="Q193" s="222"/>
      <c r="R193" s="222"/>
      <c r="S193" s="222"/>
      <c r="T193" s="222"/>
      <c r="U193" s="214"/>
      <c r="V193" s="214"/>
      <c r="W193" s="219"/>
    </row>
    <row r="194" spans="2:23" ht="12" customHeight="1" x14ac:dyDescent="0.2">
      <c r="B194" s="213"/>
      <c r="C194" s="214"/>
      <c r="D194" s="214"/>
      <c r="E194" s="214"/>
      <c r="F194" s="214"/>
      <c r="G194" s="214"/>
      <c r="H194" s="214"/>
      <c r="I194" s="220"/>
      <c r="J194" s="221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14"/>
      <c r="V194" s="214"/>
      <c r="W194" s="219"/>
    </row>
    <row r="195" spans="2:23" ht="12" customHeight="1" x14ac:dyDescent="0.2">
      <c r="B195" s="213"/>
      <c r="C195" s="214"/>
      <c r="D195" s="214"/>
      <c r="E195" s="214"/>
      <c r="F195" s="214"/>
      <c r="G195" s="214"/>
      <c r="H195" s="214"/>
      <c r="I195" s="220"/>
      <c r="J195" s="221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14"/>
      <c r="V195" s="214"/>
      <c r="W195" s="219"/>
    </row>
    <row r="196" spans="2:23" ht="12" customHeight="1" x14ac:dyDescent="0.2">
      <c r="B196" s="213"/>
      <c r="C196" s="214"/>
      <c r="D196" s="214"/>
      <c r="E196" s="214"/>
      <c r="F196" s="214"/>
      <c r="G196" s="214"/>
      <c r="H196" s="214"/>
      <c r="I196" s="220"/>
      <c r="J196" s="221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14"/>
      <c r="V196" s="214"/>
      <c r="W196" s="219"/>
    </row>
    <row r="197" spans="2:23" ht="12" customHeight="1" x14ac:dyDescent="0.2">
      <c r="B197" s="213"/>
      <c r="C197" s="214"/>
      <c r="D197" s="214"/>
      <c r="E197" s="214"/>
      <c r="F197" s="214"/>
      <c r="G197" s="214"/>
      <c r="H197" s="214"/>
      <c r="I197" s="220"/>
      <c r="J197" s="221"/>
      <c r="K197" s="222"/>
      <c r="L197" s="222"/>
      <c r="M197" s="222"/>
      <c r="N197" s="222"/>
      <c r="O197" s="222"/>
      <c r="P197" s="222"/>
      <c r="Q197" s="222"/>
      <c r="R197" s="222"/>
      <c r="S197" s="222"/>
      <c r="T197" s="222"/>
      <c r="U197" s="214"/>
      <c r="V197" s="214"/>
      <c r="W197" s="219"/>
    </row>
    <row r="198" spans="2:23" ht="12" customHeight="1" x14ac:dyDescent="0.2">
      <c r="B198" s="213"/>
      <c r="C198" s="214"/>
      <c r="D198" s="214"/>
      <c r="E198" s="214"/>
      <c r="F198" s="214"/>
      <c r="G198" s="214"/>
      <c r="H198" s="214"/>
      <c r="I198" s="220"/>
      <c r="J198" s="221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14"/>
      <c r="V198" s="214"/>
      <c r="W198" s="219"/>
    </row>
    <row r="199" spans="2:23" ht="12" customHeight="1" x14ac:dyDescent="0.2">
      <c r="B199" s="213"/>
      <c r="C199" s="214"/>
      <c r="D199" s="214"/>
      <c r="E199" s="214"/>
      <c r="F199" s="214"/>
      <c r="G199" s="214"/>
      <c r="H199" s="214"/>
      <c r="I199" s="220"/>
      <c r="J199" s="221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14"/>
      <c r="V199" s="214"/>
      <c r="W199" s="219"/>
    </row>
    <row r="200" spans="2:23" ht="12" customHeight="1" x14ac:dyDescent="0.2">
      <c r="B200" s="213"/>
      <c r="C200" s="214"/>
      <c r="D200" s="214"/>
      <c r="E200" s="214"/>
      <c r="F200" s="214"/>
      <c r="G200" s="214"/>
      <c r="H200" s="214"/>
      <c r="I200" s="220"/>
      <c r="J200" s="221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14"/>
      <c r="V200" s="214"/>
      <c r="W200" s="219"/>
    </row>
    <row r="201" spans="2:23" ht="12" customHeight="1" x14ac:dyDescent="0.2">
      <c r="B201" s="213"/>
      <c r="C201" s="214"/>
      <c r="D201" s="214"/>
      <c r="E201" s="214"/>
      <c r="F201" s="214"/>
      <c r="G201" s="214"/>
      <c r="H201" s="214"/>
      <c r="I201" s="220"/>
      <c r="J201" s="221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14"/>
      <c r="V201" s="214"/>
      <c r="W201" s="219"/>
    </row>
    <row r="202" spans="2:23" ht="12" customHeight="1" x14ac:dyDescent="0.2">
      <c r="B202" s="213"/>
      <c r="C202" s="214"/>
      <c r="D202" s="214"/>
      <c r="E202" s="214"/>
      <c r="F202" s="214"/>
      <c r="G202" s="214"/>
      <c r="H202" s="214"/>
      <c r="I202" s="220"/>
      <c r="J202" s="221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14"/>
      <c r="V202" s="214"/>
      <c r="W202" s="219"/>
    </row>
    <row r="203" spans="2:23" ht="12" customHeight="1" x14ac:dyDescent="0.2">
      <c r="B203" s="213"/>
      <c r="C203" s="214"/>
      <c r="D203" s="214"/>
      <c r="E203" s="214"/>
      <c r="F203" s="214"/>
      <c r="G203" s="214"/>
      <c r="H203" s="214"/>
      <c r="I203" s="220"/>
      <c r="J203" s="221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14"/>
      <c r="V203" s="214"/>
      <c r="W203" s="219"/>
    </row>
    <row r="204" spans="2:23" ht="12" customHeight="1" x14ac:dyDescent="0.2">
      <c r="B204" s="213"/>
      <c r="C204" s="214"/>
      <c r="D204" s="214"/>
      <c r="E204" s="214"/>
      <c r="F204" s="214"/>
      <c r="G204" s="214"/>
      <c r="H204" s="214"/>
      <c r="I204" s="220"/>
      <c r="J204" s="221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14"/>
      <c r="V204" s="214"/>
      <c r="W204" s="219"/>
    </row>
    <row r="205" spans="2:23" ht="12" customHeight="1" x14ac:dyDescent="0.2">
      <c r="B205" s="213"/>
      <c r="C205" s="214"/>
      <c r="D205" s="214"/>
      <c r="E205" s="214"/>
      <c r="F205" s="214"/>
      <c r="G205" s="214"/>
      <c r="H205" s="214"/>
      <c r="I205" s="220"/>
      <c r="J205" s="221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14"/>
      <c r="V205" s="214"/>
      <c r="W205" s="219"/>
    </row>
    <row r="206" spans="2:23" ht="12" customHeight="1" x14ac:dyDescent="0.2">
      <c r="B206" s="213"/>
      <c r="C206" s="214"/>
      <c r="D206" s="214"/>
      <c r="E206" s="214"/>
      <c r="F206" s="214"/>
      <c r="G206" s="214"/>
      <c r="H206" s="214"/>
      <c r="I206" s="220"/>
      <c r="J206" s="221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14"/>
      <c r="V206" s="214"/>
      <c r="W206" s="219"/>
    </row>
    <row r="207" spans="2:23" ht="12" customHeight="1" x14ac:dyDescent="0.2">
      <c r="B207" s="213"/>
      <c r="C207" s="214"/>
      <c r="D207" s="214"/>
      <c r="E207" s="214"/>
      <c r="F207" s="214"/>
      <c r="G207" s="214"/>
      <c r="H207" s="214"/>
      <c r="I207" s="220"/>
      <c r="J207" s="221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14"/>
      <c r="V207" s="214"/>
      <c r="W207" s="219"/>
    </row>
    <row r="208" spans="2:23" ht="12" customHeight="1" x14ac:dyDescent="0.2">
      <c r="B208" s="213"/>
      <c r="C208" s="214"/>
      <c r="D208" s="214"/>
      <c r="E208" s="214"/>
      <c r="F208" s="214"/>
      <c r="G208" s="214"/>
      <c r="H208" s="214"/>
      <c r="I208" s="220"/>
      <c r="J208" s="221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14"/>
      <c r="V208" s="214"/>
      <c r="W208" s="219"/>
    </row>
    <row r="209" spans="2:23" ht="12" customHeight="1" x14ac:dyDescent="0.2">
      <c r="B209" s="213"/>
      <c r="C209" s="214"/>
      <c r="D209" s="214"/>
      <c r="E209" s="214"/>
      <c r="F209" s="214"/>
      <c r="G209" s="214"/>
      <c r="H209" s="214"/>
      <c r="I209" s="220"/>
      <c r="J209" s="221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14"/>
      <c r="V209" s="214"/>
      <c r="W209" s="219"/>
    </row>
    <row r="210" spans="2:23" ht="12" customHeight="1" x14ac:dyDescent="0.2">
      <c r="B210" s="213"/>
      <c r="C210" s="214"/>
      <c r="D210" s="214"/>
      <c r="E210" s="214"/>
      <c r="F210" s="214"/>
      <c r="G210" s="214"/>
      <c r="H210" s="214"/>
      <c r="I210" s="220"/>
      <c r="J210" s="221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14"/>
      <c r="V210" s="214"/>
      <c r="W210" s="219"/>
    </row>
    <row r="211" spans="2:23" ht="12" customHeight="1" x14ac:dyDescent="0.2">
      <c r="B211" s="213"/>
      <c r="C211" s="214"/>
      <c r="D211" s="214"/>
      <c r="E211" s="214"/>
      <c r="F211" s="214"/>
      <c r="G211" s="214"/>
      <c r="H211" s="214"/>
      <c r="I211" s="220"/>
      <c r="J211" s="221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14"/>
      <c r="V211" s="214"/>
      <c r="W211" s="219"/>
    </row>
    <row r="212" spans="2:23" ht="12" customHeight="1" x14ac:dyDescent="0.2">
      <c r="B212" s="213"/>
      <c r="C212" s="214"/>
      <c r="D212" s="214"/>
      <c r="E212" s="214"/>
      <c r="F212" s="214"/>
      <c r="G212" s="214"/>
      <c r="H212" s="214"/>
      <c r="I212" s="220"/>
      <c r="J212" s="221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14"/>
      <c r="V212" s="214"/>
      <c r="W212" s="219"/>
    </row>
    <row r="213" spans="2:23" ht="12" customHeight="1" x14ac:dyDescent="0.2">
      <c r="B213" s="213"/>
      <c r="C213" s="214"/>
      <c r="D213" s="214"/>
      <c r="E213" s="214"/>
      <c r="F213" s="214"/>
      <c r="G213" s="214"/>
      <c r="H213" s="214"/>
      <c r="I213" s="220"/>
      <c r="J213" s="221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14"/>
      <c r="V213" s="214"/>
      <c r="W213" s="219"/>
    </row>
    <row r="214" spans="2:23" ht="12" customHeight="1" x14ac:dyDescent="0.2">
      <c r="B214" s="213"/>
      <c r="C214" s="214"/>
      <c r="D214" s="214"/>
      <c r="E214" s="214"/>
      <c r="F214" s="214"/>
      <c r="G214" s="214"/>
      <c r="H214" s="214"/>
      <c r="I214" s="220"/>
      <c r="J214" s="221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14"/>
      <c r="V214" s="214"/>
      <c r="W214" s="219"/>
    </row>
    <row r="215" spans="2:23" ht="12" customHeight="1" x14ac:dyDescent="0.2">
      <c r="B215" s="213"/>
      <c r="C215" s="214"/>
      <c r="D215" s="214"/>
      <c r="E215" s="214"/>
      <c r="F215" s="214"/>
      <c r="G215" s="214"/>
      <c r="H215" s="214"/>
      <c r="I215" s="220"/>
      <c r="J215" s="221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14"/>
      <c r="V215" s="214"/>
      <c r="W215" s="219"/>
    </row>
    <row r="216" spans="2:23" ht="12" customHeight="1" x14ac:dyDescent="0.2">
      <c r="B216" s="213"/>
      <c r="C216" s="214"/>
      <c r="D216" s="214"/>
      <c r="E216" s="214"/>
      <c r="F216" s="214"/>
      <c r="G216" s="214"/>
      <c r="H216" s="214"/>
      <c r="I216" s="220"/>
      <c r="J216" s="221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14"/>
      <c r="V216" s="214"/>
      <c r="W216" s="219"/>
    </row>
    <row r="217" spans="2:23" ht="12" customHeight="1" x14ac:dyDescent="0.2">
      <c r="B217" s="213"/>
      <c r="C217" s="214"/>
      <c r="D217" s="214"/>
      <c r="E217" s="214"/>
      <c r="F217" s="214"/>
      <c r="G217" s="214"/>
      <c r="H217" s="214"/>
      <c r="I217" s="220"/>
      <c r="J217" s="221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14"/>
      <c r="V217" s="214"/>
      <c r="W217" s="219"/>
    </row>
    <row r="218" spans="2:23" ht="12" customHeight="1" x14ac:dyDescent="0.2">
      <c r="B218" s="213"/>
      <c r="C218" s="214"/>
      <c r="D218" s="214"/>
      <c r="E218" s="214"/>
      <c r="F218" s="214"/>
      <c r="G218" s="214"/>
      <c r="H218" s="214"/>
      <c r="I218" s="220"/>
      <c r="J218" s="221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14"/>
      <c r="V218" s="214"/>
      <c r="W218" s="219"/>
    </row>
    <row r="219" spans="2:23" ht="12" customHeight="1" x14ac:dyDescent="0.2">
      <c r="B219" s="213"/>
      <c r="C219" s="214"/>
      <c r="D219" s="214"/>
      <c r="E219" s="214"/>
      <c r="F219" s="214"/>
      <c r="G219" s="214"/>
      <c r="H219" s="214"/>
      <c r="I219" s="220"/>
      <c r="J219" s="221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14"/>
      <c r="V219" s="214"/>
      <c r="W219" s="219"/>
    </row>
    <row r="220" spans="2:23" ht="12" customHeight="1" x14ac:dyDescent="0.2">
      <c r="B220" s="213"/>
      <c r="C220" s="214"/>
      <c r="D220" s="214"/>
      <c r="E220" s="214"/>
      <c r="F220" s="214"/>
      <c r="G220" s="214"/>
      <c r="H220" s="214"/>
      <c r="I220" s="220"/>
      <c r="J220" s="221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14"/>
      <c r="V220" s="214"/>
      <c r="W220" s="219"/>
    </row>
    <row r="221" spans="2:23" ht="12" customHeight="1" x14ac:dyDescent="0.2">
      <c r="B221" s="213"/>
      <c r="C221" s="214"/>
      <c r="D221" s="214"/>
      <c r="E221" s="214"/>
      <c r="F221" s="214"/>
      <c r="G221" s="214"/>
      <c r="H221" s="214"/>
      <c r="I221" s="220"/>
      <c r="J221" s="221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14"/>
      <c r="V221" s="214"/>
      <c r="W221" s="219"/>
    </row>
    <row r="222" spans="2:23" ht="12" customHeight="1" x14ac:dyDescent="0.2">
      <c r="B222" s="213"/>
      <c r="C222" s="214"/>
      <c r="D222" s="214"/>
      <c r="E222" s="214"/>
      <c r="F222" s="214"/>
      <c r="G222" s="214"/>
      <c r="H222" s="214"/>
      <c r="I222" s="220"/>
      <c r="J222" s="221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14"/>
      <c r="V222" s="214"/>
      <c r="W222" s="219"/>
    </row>
    <row r="223" spans="2:23" ht="12" customHeight="1" x14ac:dyDescent="0.2">
      <c r="B223" s="213"/>
      <c r="C223" s="214"/>
      <c r="D223" s="214"/>
      <c r="E223" s="214"/>
      <c r="F223" s="214"/>
      <c r="G223" s="214"/>
      <c r="H223" s="214"/>
      <c r="I223" s="220"/>
      <c r="J223" s="221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14"/>
      <c r="V223" s="214"/>
      <c r="W223" s="219"/>
    </row>
    <row r="224" spans="2:23" ht="12" customHeight="1" x14ac:dyDescent="0.2">
      <c r="B224" s="213"/>
      <c r="C224" s="214"/>
      <c r="D224" s="214"/>
      <c r="E224" s="214"/>
      <c r="F224" s="214"/>
      <c r="G224" s="214"/>
      <c r="H224" s="214"/>
      <c r="I224" s="220"/>
      <c r="J224" s="221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14"/>
      <c r="V224" s="214"/>
      <c r="W224" s="219"/>
    </row>
    <row r="225" spans="2:23" ht="12" customHeight="1" x14ac:dyDescent="0.2">
      <c r="B225" s="213"/>
      <c r="C225" s="214"/>
      <c r="D225" s="214"/>
      <c r="E225" s="214"/>
      <c r="F225" s="214"/>
      <c r="G225" s="214"/>
      <c r="H225" s="214"/>
      <c r="I225" s="220"/>
      <c r="J225" s="221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14"/>
      <c r="V225" s="214"/>
      <c r="W225" s="219"/>
    </row>
    <row r="226" spans="2:23" ht="12" customHeight="1" x14ac:dyDescent="0.2">
      <c r="B226" s="213"/>
      <c r="C226" s="214"/>
      <c r="D226" s="214"/>
      <c r="E226" s="214"/>
      <c r="F226" s="214"/>
      <c r="G226" s="214"/>
      <c r="H226" s="214"/>
      <c r="I226" s="220"/>
      <c r="J226" s="221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14"/>
      <c r="V226" s="214"/>
      <c r="W226" s="219"/>
    </row>
    <row r="227" spans="2:23" ht="12" customHeight="1" x14ac:dyDescent="0.2">
      <c r="B227" s="223"/>
      <c r="C227" s="224"/>
      <c r="D227" s="224"/>
      <c r="E227" s="224"/>
      <c r="F227" s="224"/>
      <c r="G227" s="224"/>
      <c r="H227" s="224"/>
      <c r="I227" s="225"/>
      <c r="J227" s="219"/>
      <c r="K227" s="226"/>
      <c r="L227" s="226"/>
      <c r="M227" s="226"/>
      <c r="N227" s="226"/>
      <c r="O227" s="226"/>
      <c r="P227" s="226"/>
      <c r="Q227" s="226"/>
      <c r="R227" s="226"/>
      <c r="S227" s="226"/>
      <c r="T227" s="226"/>
      <c r="U227" s="224"/>
      <c r="V227" s="224"/>
      <c r="W227" s="219"/>
    </row>
    <row r="228" spans="2:23" ht="12" customHeight="1" x14ac:dyDescent="0.2">
      <c r="B228" s="223"/>
      <c r="C228" s="224"/>
      <c r="D228" s="224"/>
      <c r="E228" s="224"/>
      <c r="F228" s="224"/>
      <c r="G228" s="224"/>
      <c r="H228" s="224"/>
      <c r="I228" s="225"/>
      <c r="J228" s="219"/>
      <c r="K228" s="226"/>
      <c r="L228" s="226"/>
      <c r="M228" s="226"/>
      <c r="N228" s="226"/>
      <c r="O228" s="226"/>
      <c r="P228" s="226"/>
      <c r="Q228" s="226"/>
      <c r="R228" s="226"/>
      <c r="S228" s="226"/>
      <c r="T228" s="226"/>
      <c r="U228" s="224"/>
      <c r="V228" s="224"/>
      <c r="W228" s="219"/>
    </row>
    <row r="229" spans="2:23" ht="12" customHeight="1" x14ac:dyDescent="0.2">
      <c r="B229" s="223"/>
      <c r="C229" s="224"/>
      <c r="D229" s="224"/>
      <c r="E229" s="224"/>
      <c r="F229" s="224"/>
      <c r="G229" s="224"/>
      <c r="H229" s="224"/>
      <c r="I229" s="225"/>
      <c r="J229" s="219"/>
      <c r="K229" s="226"/>
      <c r="L229" s="226"/>
      <c r="M229" s="226"/>
      <c r="N229" s="226"/>
      <c r="O229" s="226"/>
      <c r="P229" s="226"/>
      <c r="Q229" s="226"/>
      <c r="R229" s="226"/>
      <c r="S229" s="226"/>
      <c r="T229" s="226"/>
      <c r="U229" s="224"/>
      <c r="V229" s="224"/>
      <c r="W229" s="219"/>
    </row>
    <row r="230" spans="2:23" ht="12" customHeight="1" x14ac:dyDescent="0.2">
      <c r="B230" s="223"/>
      <c r="C230" s="224"/>
      <c r="D230" s="224"/>
      <c r="E230" s="224"/>
      <c r="F230" s="224"/>
      <c r="G230" s="224"/>
      <c r="H230" s="224"/>
      <c r="I230" s="225"/>
      <c r="J230" s="219"/>
      <c r="K230" s="226"/>
      <c r="L230" s="226"/>
      <c r="M230" s="226"/>
      <c r="N230" s="226"/>
      <c r="O230" s="226"/>
      <c r="P230" s="226"/>
      <c r="Q230" s="226"/>
      <c r="R230" s="226"/>
      <c r="S230" s="226"/>
      <c r="T230" s="226"/>
      <c r="U230" s="224"/>
      <c r="V230" s="224"/>
      <c r="W230" s="219"/>
    </row>
    <row r="231" spans="2:23" ht="12" customHeight="1" x14ac:dyDescent="0.2">
      <c r="B231" s="223"/>
      <c r="C231" s="224"/>
      <c r="D231" s="224"/>
      <c r="E231" s="224"/>
      <c r="F231" s="224"/>
      <c r="G231" s="224"/>
      <c r="H231" s="224"/>
      <c r="I231" s="225"/>
      <c r="J231" s="219"/>
      <c r="K231" s="226"/>
      <c r="L231" s="226"/>
      <c r="M231" s="226"/>
      <c r="N231" s="226"/>
      <c r="O231" s="226"/>
      <c r="P231" s="226"/>
      <c r="Q231" s="226"/>
      <c r="R231" s="226"/>
      <c r="S231" s="226"/>
      <c r="T231" s="226"/>
      <c r="U231" s="224"/>
      <c r="V231" s="224"/>
      <c r="W231" s="219"/>
    </row>
    <row r="232" spans="2:23" ht="12" customHeight="1" x14ac:dyDescent="0.2">
      <c r="B232" s="223"/>
      <c r="C232" s="224"/>
      <c r="D232" s="224"/>
      <c r="E232" s="224"/>
      <c r="F232" s="224"/>
      <c r="G232" s="224"/>
      <c r="H232" s="224"/>
      <c r="I232" s="225"/>
      <c r="J232" s="219"/>
      <c r="K232" s="226"/>
      <c r="L232" s="226"/>
      <c r="M232" s="226"/>
      <c r="N232" s="226"/>
      <c r="O232" s="226"/>
      <c r="P232" s="226"/>
      <c r="Q232" s="226"/>
      <c r="R232" s="226"/>
      <c r="S232" s="226"/>
      <c r="T232" s="226"/>
      <c r="U232" s="224"/>
      <c r="V232" s="224"/>
      <c r="W232" s="219"/>
    </row>
    <row r="233" spans="2:23" ht="12" customHeight="1" x14ac:dyDescent="0.2">
      <c r="B233" s="223"/>
      <c r="C233" s="224"/>
      <c r="D233" s="224"/>
      <c r="E233" s="224"/>
      <c r="F233" s="224"/>
      <c r="G233" s="224"/>
      <c r="H233" s="224"/>
      <c r="I233" s="225"/>
      <c r="J233" s="219"/>
      <c r="K233" s="226"/>
      <c r="L233" s="226"/>
      <c r="M233" s="226"/>
      <c r="N233" s="226"/>
      <c r="O233" s="226"/>
      <c r="P233" s="226"/>
      <c r="Q233" s="226"/>
      <c r="R233" s="226"/>
      <c r="S233" s="226"/>
      <c r="T233" s="226"/>
      <c r="U233" s="224"/>
      <c r="V233" s="224"/>
      <c r="W233" s="219"/>
    </row>
    <row r="234" spans="2:23" ht="12" customHeight="1" x14ac:dyDescent="0.2">
      <c r="B234" s="223"/>
      <c r="C234" s="224"/>
      <c r="D234" s="224"/>
      <c r="E234" s="224"/>
      <c r="F234" s="224"/>
      <c r="G234" s="224"/>
      <c r="H234" s="224"/>
      <c r="I234" s="225"/>
      <c r="J234" s="219"/>
      <c r="K234" s="226"/>
      <c r="L234" s="226"/>
      <c r="M234" s="226"/>
      <c r="N234" s="226"/>
      <c r="O234" s="226"/>
      <c r="P234" s="226"/>
      <c r="Q234" s="226"/>
      <c r="R234" s="226"/>
      <c r="S234" s="226"/>
      <c r="T234" s="226"/>
      <c r="U234" s="224"/>
      <c r="V234" s="224"/>
      <c r="W234" s="219"/>
    </row>
    <row r="235" spans="2:23" ht="12" customHeight="1" x14ac:dyDescent="0.2">
      <c r="B235" s="223"/>
      <c r="C235" s="224"/>
      <c r="D235" s="224"/>
      <c r="E235" s="224"/>
      <c r="F235" s="224"/>
      <c r="G235" s="224"/>
      <c r="H235" s="224"/>
      <c r="I235" s="225"/>
      <c r="J235" s="219"/>
      <c r="K235" s="226"/>
      <c r="L235" s="226"/>
      <c r="M235" s="226"/>
      <c r="N235" s="226"/>
      <c r="O235" s="226"/>
      <c r="P235" s="226"/>
      <c r="Q235" s="226"/>
      <c r="R235" s="226"/>
      <c r="S235" s="226"/>
      <c r="T235" s="226"/>
      <c r="U235" s="224"/>
      <c r="V235" s="224"/>
      <c r="W235" s="219"/>
    </row>
    <row r="236" spans="2:23" ht="12" customHeight="1" x14ac:dyDescent="0.2">
      <c r="B236" s="223"/>
      <c r="C236" s="224"/>
      <c r="D236" s="224"/>
      <c r="E236" s="224"/>
      <c r="F236" s="224"/>
      <c r="G236" s="224"/>
      <c r="H236" s="224"/>
      <c r="I236" s="225"/>
      <c r="J236" s="219"/>
      <c r="K236" s="226"/>
      <c r="L236" s="226"/>
      <c r="M236" s="226"/>
      <c r="N236" s="226"/>
      <c r="O236" s="226"/>
      <c r="P236" s="226"/>
      <c r="Q236" s="226"/>
      <c r="R236" s="226"/>
      <c r="S236" s="226"/>
      <c r="T236" s="226"/>
      <c r="U236" s="224"/>
      <c r="V236" s="224"/>
      <c r="W236" s="219"/>
    </row>
    <row r="237" spans="2:23" ht="12" customHeight="1" x14ac:dyDescent="0.2">
      <c r="B237" s="223"/>
      <c r="C237" s="224"/>
      <c r="D237" s="224"/>
      <c r="E237" s="224"/>
      <c r="F237" s="224"/>
      <c r="G237" s="224"/>
      <c r="H237" s="224"/>
      <c r="I237" s="225"/>
      <c r="J237" s="219"/>
      <c r="K237" s="226"/>
      <c r="L237" s="226"/>
      <c r="M237" s="226"/>
      <c r="N237" s="226"/>
      <c r="O237" s="226"/>
      <c r="P237" s="226"/>
      <c r="Q237" s="226"/>
      <c r="R237" s="226"/>
      <c r="S237" s="226"/>
      <c r="T237" s="226"/>
      <c r="U237" s="224"/>
      <c r="V237" s="224"/>
      <c r="W237" s="219"/>
    </row>
    <row r="238" spans="2:23" ht="12" customHeight="1" x14ac:dyDescent="0.2">
      <c r="B238" s="223"/>
      <c r="C238" s="224"/>
      <c r="D238" s="224"/>
      <c r="E238" s="224"/>
      <c r="F238" s="224"/>
      <c r="G238" s="224"/>
      <c r="H238" s="224"/>
      <c r="I238" s="225"/>
      <c r="J238" s="219"/>
      <c r="K238" s="226"/>
      <c r="L238" s="226"/>
      <c r="M238" s="226"/>
      <c r="N238" s="226"/>
      <c r="O238" s="226"/>
      <c r="P238" s="226"/>
      <c r="Q238" s="226"/>
      <c r="R238" s="226"/>
      <c r="S238" s="226"/>
      <c r="T238" s="226"/>
      <c r="U238" s="224"/>
      <c r="V238" s="224"/>
      <c r="W238" s="219"/>
    </row>
    <row r="239" spans="2:23" ht="12" customHeight="1" x14ac:dyDescent="0.2">
      <c r="B239" s="223"/>
      <c r="C239" s="224"/>
      <c r="D239" s="224"/>
      <c r="E239" s="224"/>
      <c r="F239" s="224"/>
      <c r="G239" s="224"/>
      <c r="H239" s="224"/>
      <c r="I239" s="225"/>
      <c r="J239" s="219"/>
      <c r="K239" s="226"/>
      <c r="L239" s="226"/>
      <c r="M239" s="226"/>
      <c r="N239" s="226"/>
      <c r="O239" s="226"/>
      <c r="P239" s="226"/>
      <c r="Q239" s="226"/>
      <c r="R239" s="226"/>
      <c r="S239" s="226"/>
      <c r="T239" s="226"/>
      <c r="U239" s="224"/>
      <c r="V239" s="224"/>
      <c r="W239" s="219"/>
    </row>
    <row r="240" spans="2:23" ht="12" customHeight="1" x14ac:dyDescent="0.2">
      <c r="B240" s="223"/>
      <c r="C240" s="224"/>
      <c r="D240" s="224"/>
      <c r="E240" s="224"/>
      <c r="F240" s="224"/>
      <c r="G240" s="224"/>
      <c r="H240" s="224"/>
      <c r="I240" s="225"/>
      <c r="J240" s="219"/>
      <c r="K240" s="226"/>
      <c r="L240" s="226"/>
      <c r="M240" s="226"/>
      <c r="N240" s="226"/>
      <c r="O240" s="226"/>
      <c r="P240" s="226"/>
      <c r="Q240" s="226"/>
      <c r="R240" s="226"/>
      <c r="S240" s="226"/>
      <c r="T240" s="226"/>
      <c r="U240" s="224"/>
      <c r="V240" s="224"/>
      <c r="W240" s="219"/>
    </row>
    <row r="241" spans="2:23" ht="12" customHeight="1" x14ac:dyDescent="0.2">
      <c r="B241" s="223"/>
      <c r="C241" s="224"/>
      <c r="D241" s="224"/>
      <c r="E241" s="224"/>
      <c r="F241" s="224"/>
      <c r="G241" s="224"/>
      <c r="H241" s="224"/>
      <c r="I241" s="225"/>
      <c r="J241" s="219"/>
      <c r="K241" s="226"/>
      <c r="L241" s="226"/>
      <c r="M241" s="226"/>
      <c r="N241" s="226"/>
      <c r="O241" s="226"/>
      <c r="P241" s="226"/>
      <c r="Q241" s="226"/>
      <c r="R241" s="226"/>
      <c r="S241" s="226"/>
      <c r="T241" s="226"/>
      <c r="U241" s="224"/>
      <c r="V241" s="224"/>
      <c r="W241" s="219"/>
    </row>
    <row r="242" spans="2:23" ht="12" customHeight="1" x14ac:dyDescent="0.2">
      <c r="B242" s="223"/>
      <c r="C242" s="224"/>
      <c r="D242" s="224"/>
      <c r="E242" s="224"/>
      <c r="F242" s="224"/>
      <c r="G242" s="224"/>
      <c r="H242" s="224"/>
      <c r="I242" s="225"/>
      <c r="J242" s="219"/>
      <c r="K242" s="226"/>
      <c r="L242" s="226"/>
      <c r="M242" s="226"/>
      <c r="N242" s="226"/>
      <c r="O242" s="226"/>
      <c r="P242" s="226"/>
      <c r="Q242" s="226"/>
      <c r="R242" s="226"/>
      <c r="S242" s="226"/>
      <c r="T242" s="226"/>
      <c r="U242" s="224"/>
      <c r="V242" s="224"/>
      <c r="W242" s="219"/>
    </row>
    <row r="243" spans="2:23" ht="12" customHeight="1" x14ac:dyDescent="0.2">
      <c r="B243" s="223"/>
      <c r="C243" s="224"/>
      <c r="D243" s="224"/>
      <c r="E243" s="224"/>
      <c r="F243" s="224"/>
      <c r="G243" s="224"/>
      <c r="H243" s="224"/>
      <c r="I243" s="225"/>
      <c r="J243" s="219"/>
      <c r="K243" s="226"/>
      <c r="L243" s="226"/>
      <c r="M243" s="226"/>
      <c r="N243" s="226"/>
      <c r="O243" s="226"/>
      <c r="P243" s="226"/>
      <c r="Q243" s="226"/>
      <c r="R243" s="226"/>
      <c r="S243" s="226"/>
      <c r="T243" s="226"/>
      <c r="U243" s="224"/>
      <c r="V243" s="224"/>
      <c r="W243" s="219"/>
    </row>
    <row r="244" spans="2:23" ht="12" customHeight="1" x14ac:dyDescent="0.2">
      <c r="B244" s="223"/>
      <c r="C244" s="224"/>
      <c r="D244" s="224"/>
      <c r="E244" s="224"/>
      <c r="F244" s="224"/>
      <c r="G244" s="224"/>
      <c r="H244" s="224"/>
      <c r="I244" s="225"/>
      <c r="J244" s="219"/>
      <c r="K244" s="226"/>
      <c r="L244" s="226"/>
      <c r="M244" s="226"/>
      <c r="N244" s="226"/>
      <c r="O244" s="226"/>
      <c r="P244" s="226"/>
      <c r="Q244" s="226"/>
      <c r="R244" s="226"/>
      <c r="S244" s="226"/>
      <c r="T244" s="226"/>
      <c r="U244" s="224"/>
      <c r="V244" s="224"/>
      <c r="W244" s="219"/>
    </row>
    <row r="245" spans="2:23" ht="12" customHeight="1" x14ac:dyDescent="0.2">
      <c r="B245" s="223"/>
      <c r="C245" s="224"/>
      <c r="D245" s="224"/>
      <c r="E245" s="224"/>
      <c r="F245" s="224"/>
      <c r="G245" s="224"/>
      <c r="H245" s="224"/>
      <c r="I245" s="225"/>
      <c r="J245" s="219"/>
      <c r="K245" s="226"/>
      <c r="L245" s="226"/>
      <c r="M245" s="226"/>
      <c r="N245" s="226"/>
      <c r="O245" s="226"/>
      <c r="P245" s="226"/>
      <c r="Q245" s="226"/>
      <c r="R245" s="226"/>
      <c r="S245" s="226"/>
      <c r="T245" s="226"/>
      <c r="U245" s="224"/>
      <c r="V245" s="224"/>
      <c r="W245" s="219"/>
    </row>
    <row r="246" spans="2:23" ht="12" customHeight="1" x14ac:dyDescent="0.2">
      <c r="B246" s="223"/>
      <c r="C246" s="224"/>
      <c r="D246" s="224"/>
      <c r="E246" s="224"/>
      <c r="F246" s="224"/>
      <c r="G246" s="224"/>
      <c r="H246" s="224"/>
      <c r="I246" s="225"/>
      <c r="J246" s="219"/>
      <c r="K246" s="226"/>
      <c r="L246" s="226"/>
      <c r="M246" s="226"/>
      <c r="N246" s="226"/>
      <c r="O246" s="226"/>
      <c r="P246" s="226"/>
      <c r="Q246" s="226"/>
      <c r="R246" s="226"/>
      <c r="S246" s="226"/>
      <c r="T246" s="226"/>
      <c r="U246" s="224"/>
      <c r="V246" s="224"/>
      <c r="W246" s="219"/>
    </row>
    <row r="247" spans="2:23" ht="12" customHeight="1" x14ac:dyDescent="0.2">
      <c r="B247" s="223"/>
      <c r="C247" s="224"/>
      <c r="D247" s="224"/>
      <c r="E247" s="224"/>
      <c r="F247" s="224"/>
      <c r="G247" s="224"/>
      <c r="H247" s="224"/>
      <c r="I247" s="225"/>
      <c r="J247" s="219"/>
      <c r="K247" s="226"/>
      <c r="L247" s="226"/>
      <c r="M247" s="226"/>
      <c r="N247" s="226"/>
      <c r="O247" s="226"/>
      <c r="P247" s="226"/>
      <c r="Q247" s="226"/>
      <c r="R247" s="226"/>
      <c r="S247" s="226"/>
      <c r="T247" s="226"/>
      <c r="U247" s="224"/>
      <c r="V247" s="224"/>
      <c r="W247" s="219"/>
    </row>
    <row r="248" spans="2:23" ht="12" customHeight="1" x14ac:dyDescent="0.2">
      <c r="B248" s="223"/>
      <c r="C248" s="224"/>
      <c r="D248" s="224"/>
      <c r="E248" s="224"/>
      <c r="F248" s="224"/>
      <c r="G248" s="224"/>
      <c r="H248" s="224"/>
      <c r="I248" s="225"/>
      <c r="J248" s="219"/>
      <c r="K248" s="226"/>
      <c r="L248" s="226"/>
      <c r="M248" s="226"/>
      <c r="N248" s="226"/>
      <c r="O248" s="226"/>
      <c r="P248" s="226"/>
      <c r="Q248" s="226"/>
      <c r="R248" s="226"/>
      <c r="S248" s="226"/>
      <c r="T248" s="226"/>
      <c r="U248" s="224"/>
      <c r="V248" s="224"/>
      <c r="W248" s="219"/>
    </row>
    <row r="249" spans="2:23" ht="12" customHeight="1" x14ac:dyDescent="0.2">
      <c r="B249" s="223"/>
      <c r="C249" s="224"/>
      <c r="D249" s="224"/>
      <c r="E249" s="224"/>
      <c r="F249" s="224"/>
      <c r="G249" s="224"/>
      <c r="H249" s="224"/>
      <c r="I249" s="225"/>
      <c r="J249" s="219"/>
      <c r="K249" s="226"/>
      <c r="L249" s="226"/>
      <c r="M249" s="226"/>
      <c r="N249" s="226"/>
      <c r="O249" s="226"/>
      <c r="P249" s="226"/>
      <c r="Q249" s="226"/>
      <c r="R249" s="226"/>
      <c r="S249" s="226"/>
      <c r="T249" s="226"/>
      <c r="U249" s="224"/>
      <c r="V249" s="224"/>
      <c r="W249" s="219"/>
    </row>
    <row r="250" spans="2:23" ht="12" customHeight="1" x14ac:dyDescent="0.2">
      <c r="B250" s="223"/>
      <c r="C250" s="224"/>
      <c r="D250" s="224"/>
      <c r="E250" s="224"/>
      <c r="F250" s="224"/>
      <c r="G250" s="224"/>
      <c r="H250" s="224"/>
      <c r="I250" s="225"/>
      <c r="J250" s="219"/>
      <c r="K250" s="226"/>
      <c r="L250" s="226"/>
      <c r="M250" s="226"/>
      <c r="N250" s="226"/>
      <c r="O250" s="226"/>
      <c r="P250" s="226"/>
      <c r="Q250" s="226"/>
      <c r="R250" s="226"/>
      <c r="S250" s="226"/>
      <c r="T250" s="226"/>
      <c r="U250" s="224"/>
      <c r="V250" s="224"/>
      <c r="W250" s="219"/>
    </row>
    <row r="251" spans="2:23" ht="12" customHeight="1" x14ac:dyDescent="0.2">
      <c r="B251" s="223"/>
      <c r="C251" s="224"/>
      <c r="D251" s="224"/>
      <c r="E251" s="224"/>
      <c r="F251" s="224"/>
      <c r="G251" s="224"/>
      <c r="H251" s="224"/>
      <c r="I251" s="225"/>
      <c r="J251" s="219"/>
      <c r="K251" s="226"/>
      <c r="L251" s="226"/>
      <c r="M251" s="226"/>
      <c r="N251" s="226"/>
      <c r="O251" s="226"/>
      <c r="P251" s="226"/>
      <c r="Q251" s="226"/>
      <c r="R251" s="226"/>
      <c r="S251" s="226"/>
      <c r="T251" s="226"/>
      <c r="U251" s="224"/>
      <c r="V251" s="224"/>
      <c r="W251" s="219"/>
    </row>
    <row r="252" spans="2:23" ht="12" customHeight="1" x14ac:dyDescent="0.2">
      <c r="B252" s="223"/>
      <c r="C252" s="224"/>
      <c r="D252" s="224"/>
      <c r="E252" s="224"/>
      <c r="F252" s="224"/>
      <c r="G252" s="224"/>
      <c r="H252" s="224"/>
      <c r="I252" s="225"/>
      <c r="J252" s="219"/>
      <c r="K252" s="226"/>
      <c r="L252" s="226"/>
      <c r="M252" s="226"/>
      <c r="N252" s="226"/>
      <c r="O252" s="226"/>
      <c r="P252" s="226"/>
      <c r="Q252" s="226"/>
      <c r="R252" s="226"/>
      <c r="S252" s="226"/>
      <c r="T252" s="226"/>
      <c r="U252" s="224"/>
      <c r="V252" s="224"/>
      <c r="W252" s="219"/>
    </row>
    <row r="253" spans="2:23" ht="12" customHeight="1" x14ac:dyDescent="0.2">
      <c r="B253" s="223"/>
      <c r="C253" s="224"/>
      <c r="D253" s="224"/>
      <c r="E253" s="224"/>
      <c r="F253" s="224"/>
      <c r="G253" s="224"/>
      <c r="H253" s="224"/>
      <c r="I253" s="225"/>
      <c r="J253" s="219"/>
      <c r="K253" s="226"/>
      <c r="L253" s="226"/>
      <c r="M253" s="226"/>
      <c r="N253" s="226"/>
      <c r="O253" s="226"/>
      <c r="P253" s="226"/>
      <c r="Q253" s="226"/>
      <c r="R253" s="226"/>
      <c r="S253" s="226"/>
      <c r="T253" s="226"/>
      <c r="U253" s="224"/>
      <c r="V253" s="224"/>
      <c r="W253" s="219"/>
    </row>
    <row r="254" spans="2:23" ht="12" customHeight="1" x14ac:dyDescent="0.2">
      <c r="B254" s="223"/>
      <c r="C254" s="224"/>
      <c r="D254" s="224"/>
      <c r="E254" s="224"/>
      <c r="F254" s="224"/>
      <c r="G254" s="224"/>
      <c r="H254" s="224"/>
      <c r="I254" s="225"/>
      <c r="J254" s="219"/>
      <c r="K254" s="226"/>
      <c r="L254" s="226"/>
      <c r="M254" s="226"/>
      <c r="N254" s="226"/>
      <c r="O254" s="226"/>
      <c r="P254" s="226"/>
      <c r="Q254" s="226"/>
      <c r="R254" s="226"/>
      <c r="S254" s="226"/>
      <c r="T254" s="226"/>
      <c r="U254" s="224"/>
      <c r="V254" s="224"/>
      <c r="W254" s="219"/>
    </row>
    <row r="255" spans="2:23" ht="12" customHeight="1" x14ac:dyDescent="0.2">
      <c r="B255" s="223"/>
      <c r="C255" s="224"/>
      <c r="D255" s="224"/>
      <c r="E255" s="224"/>
      <c r="F255" s="224"/>
      <c r="G255" s="224"/>
      <c r="H255" s="224"/>
      <c r="I255" s="225"/>
      <c r="J255" s="219"/>
      <c r="K255" s="226"/>
      <c r="L255" s="226"/>
      <c r="M255" s="226"/>
      <c r="N255" s="226"/>
      <c r="O255" s="226"/>
      <c r="P255" s="226"/>
      <c r="Q255" s="226"/>
      <c r="R255" s="226"/>
      <c r="S255" s="226"/>
      <c r="T255" s="226"/>
      <c r="U255" s="224"/>
      <c r="V255" s="224"/>
      <c r="W255" s="219"/>
    </row>
    <row r="256" spans="2:23" ht="12" customHeight="1" x14ac:dyDescent="0.2">
      <c r="B256" s="223"/>
      <c r="C256" s="224"/>
      <c r="D256" s="224"/>
      <c r="E256" s="224"/>
      <c r="F256" s="224"/>
      <c r="G256" s="224"/>
      <c r="H256" s="224"/>
      <c r="I256" s="225"/>
      <c r="J256" s="219"/>
      <c r="K256" s="226"/>
      <c r="L256" s="226"/>
      <c r="M256" s="226"/>
      <c r="N256" s="226"/>
      <c r="O256" s="226"/>
      <c r="P256" s="226"/>
      <c r="Q256" s="226"/>
      <c r="R256" s="226"/>
      <c r="S256" s="226"/>
      <c r="T256" s="226"/>
      <c r="U256" s="224"/>
      <c r="V256" s="224"/>
      <c r="W256" s="219"/>
    </row>
    <row r="257" spans="2:23" ht="12" customHeight="1" x14ac:dyDescent="0.2">
      <c r="B257" s="223"/>
      <c r="C257" s="224"/>
      <c r="D257" s="224"/>
      <c r="E257" s="224"/>
      <c r="F257" s="224"/>
      <c r="G257" s="224"/>
      <c r="H257" s="224"/>
      <c r="I257" s="225"/>
      <c r="J257" s="219"/>
      <c r="K257" s="226"/>
      <c r="L257" s="226"/>
      <c r="M257" s="226"/>
      <c r="N257" s="226"/>
      <c r="O257" s="226"/>
      <c r="P257" s="226"/>
      <c r="Q257" s="226"/>
      <c r="R257" s="226"/>
      <c r="S257" s="226"/>
      <c r="T257" s="226"/>
      <c r="U257" s="224"/>
      <c r="V257" s="224"/>
      <c r="W257" s="219"/>
    </row>
    <row r="258" spans="2:23" ht="12" customHeight="1" x14ac:dyDescent="0.2">
      <c r="B258" s="223"/>
      <c r="C258" s="224"/>
      <c r="D258" s="224"/>
      <c r="E258" s="224"/>
      <c r="F258" s="224"/>
      <c r="G258" s="224"/>
      <c r="H258" s="224"/>
      <c r="I258" s="225"/>
      <c r="J258" s="219"/>
      <c r="K258" s="226"/>
      <c r="L258" s="226"/>
      <c r="M258" s="226"/>
      <c r="N258" s="226"/>
      <c r="O258" s="226"/>
      <c r="P258" s="226"/>
      <c r="Q258" s="226"/>
      <c r="R258" s="226"/>
      <c r="S258" s="226"/>
      <c r="T258" s="226"/>
      <c r="U258" s="224"/>
      <c r="V258" s="224"/>
      <c r="W258" s="219"/>
    </row>
    <row r="259" spans="2:23" ht="12" customHeight="1" x14ac:dyDescent="0.2">
      <c r="B259" s="223"/>
      <c r="C259" s="224"/>
      <c r="D259" s="224"/>
      <c r="E259" s="224"/>
      <c r="F259" s="224"/>
      <c r="G259" s="224"/>
      <c r="H259" s="224"/>
      <c r="I259" s="225"/>
      <c r="J259" s="219"/>
      <c r="K259" s="226"/>
      <c r="L259" s="226"/>
      <c r="M259" s="226"/>
      <c r="N259" s="226"/>
      <c r="O259" s="226"/>
      <c r="P259" s="226"/>
      <c r="Q259" s="226"/>
      <c r="R259" s="226"/>
      <c r="S259" s="226"/>
      <c r="T259" s="226"/>
      <c r="U259" s="224"/>
      <c r="V259" s="224"/>
      <c r="W259" s="219"/>
    </row>
    <row r="260" spans="2:23" ht="12" customHeight="1" x14ac:dyDescent="0.2">
      <c r="B260" s="223"/>
      <c r="C260" s="224"/>
      <c r="D260" s="224"/>
      <c r="E260" s="224"/>
      <c r="F260" s="224"/>
      <c r="G260" s="224"/>
      <c r="H260" s="224"/>
      <c r="I260" s="225"/>
      <c r="J260" s="219"/>
      <c r="K260" s="226"/>
      <c r="L260" s="226"/>
      <c r="M260" s="226"/>
      <c r="N260" s="226"/>
      <c r="O260" s="226"/>
      <c r="P260" s="226"/>
      <c r="Q260" s="226"/>
      <c r="R260" s="226"/>
      <c r="S260" s="226"/>
      <c r="T260" s="226"/>
      <c r="U260" s="224"/>
      <c r="V260" s="224"/>
      <c r="W260" s="219"/>
    </row>
    <row r="261" spans="2:23" ht="12" customHeight="1" x14ac:dyDescent="0.2">
      <c r="B261" s="223"/>
      <c r="C261" s="224"/>
      <c r="D261" s="224"/>
      <c r="E261" s="224"/>
      <c r="F261" s="224"/>
      <c r="G261" s="224"/>
      <c r="H261" s="224"/>
      <c r="I261" s="225"/>
      <c r="J261" s="219"/>
      <c r="K261" s="226"/>
      <c r="L261" s="226"/>
      <c r="M261" s="226"/>
      <c r="N261" s="226"/>
      <c r="O261" s="226"/>
      <c r="P261" s="226"/>
      <c r="Q261" s="226"/>
      <c r="R261" s="226"/>
      <c r="S261" s="226"/>
      <c r="T261" s="226"/>
      <c r="U261" s="224"/>
      <c r="V261" s="224"/>
      <c r="W261" s="219"/>
    </row>
    <row r="262" spans="2:23" ht="12" customHeight="1" x14ac:dyDescent="0.2">
      <c r="B262" s="223"/>
      <c r="C262" s="224"/>
      <c r="D262" s="224"/>
      <c r="E262" s="224"/>
      <c r="F262" s="224"/>
      <c r="G262" s="224"/>
      <c r="H262" s="224"/>
      <c r="I262" s="225"/>
      <c r="J262" s="219"/>
      <c r="K262" s="226"/>
      <c r="L262" s="226"/>
      <c r="M262" s="226"/>
      <c r="N262" s="226"/>
      <c r="O262" s="226"/>
      <c r="P262" s="226"/>
      <c r="Q262" s="226"/>
      <c r="R262" s="226"/>
      <c r="S262" s="226"/>
      <c r="T262" s="226"/>
      <c r="U262" s="224"/>
      <c r="V262" s="224"/>
      <c r="W262" s="219"/>
    </row>
    <row r="263" spans="2:23" ht="12" customHeight="1" x14ac:dyDescent="0.2">
      <c r="B263" s="223"/>
      <c r="C263" s="224"/>
      <c r="D263" s="224"/>
      <c r="E263" s="224"/>
      <c r="F263" s="224"/>
      <c r="G263" s="224"/>
      <c r="H263" s="224"/>
      <c r="I263" s="225"/>
      <c r="J263" s="219"/>
      <c r="K263" s="226"/>
      <c r="L263" s="226"/>
      <c r="M263" s="226"/>
      <c r="N263" s="226"/>
      <c r="O263" s="226"/>
      <c r="P263" s="226"/>
      <c r="Q263" s="226"/>
      <c r="R263" s="226"/>
      <c r="S263" s="226"/>
      <c r="T263" s="226"/>
      <c r="U263" s="224"/>
      <c r="V263" s="224"/>
      <c r="W263" s="219"/>
    </row>
    <row r="264" spans="2:23" ht="12" customHeight="1" x14ac:dyDescent="0.2">
      <c r="B264" s="223"/>
      <c r="C264" s="224"/>
      <c r="D264" s="224"/>
      <c r="E264" s="224"/>
      <c r="F264" s="224"/>
      <c r="G264" s="224"/>
      <c r="H264" s="224"/>
      <c r="I264" s="225"/>
      <c r="J264" s="219"/>
      <c r="K264" s="226"/>
      <c r="L264" s="226"/>
      <c r="M264" s="226"/>
      <c r="N264" s="226"/>
      <c r="O264" s="226"/>
      <c r="P264" s="226"/>
      <c r="Q264" s="226"/>
      <c r="R264" s="226"/>
      <c r="S264" s="226"/>
      <c r="T264" s="226"/>
      <c r="U264" s="224"/>
      <c r="V264" s="224"/>
      <c r="W264" s="219"/>
    </row>
    <row r="265" spans="2:23" ht="12" customHeight="1" x14ac:dyDescent="0.2">
      <c r="B265" s="223"/>
      <c r="C265" s="224"/>
      <c r="D265" s="224"/>
      <c r="E265" s="224"/>
      <c r="F265" s="224"/>
      <c r="G265" s="224"/>
      <c r="H265" s="224"/>
      <c r="I265" s="225"/>
      <c r="J265" s="219"/>
      <c r="K265" s="226"/>
      <c r="L265" s="226"/>
      <c r="M265" s="226"/>
      <c r="N265" s="226"/>
      <c r="O265" s="226"/>
      <c r="P265" s="226"/>
      <c r="Q265" s="226"/>
      <c r="R265" s="226"/>
      <c r="S265" s="226"/>
      <c r="T265" s="226"/>
      <c r="U265" s="224"/>
      <c r="V265" s="224"/>
      <c r="W265" s="219"/>
    </row>
    <row r="266" spans="2:23" ht="12" customHeight="1" x14ac:dyDescent="0.2">
      <c r="B266" s="223"/>
      <c r="C266" s="224"/>
      <c r="D266" s="224"/>
      <c r="E266" s="224"/>
      <c r="F266" s="224"/>
      <c r="G266" s="224"/>
      <c r="H266" s="224"/>
      <c r="I266" s="225"/>
      <c r="J266" s="219"/>
      <c r="K266" s="226"/>
      <c r="L266" s="226"/>
      <c r="M266" s="226"/>
      <c r="N266" s="226"/>
      <c r="O266" s="226"/>
      <c r="P266" s="226"/>
      <c r="Q266" s="226"/>
      <c r="R266" s="226"/>
      <c r="S266" s="226"/>
      <c r="T266" s="226"/>
      <c r="U266" s="224"/>
      <c r="V266" s="224"/>
      <c r="W266" s="219"/>
    </row>
    <row r="267" spans="2:23" ht="12" customHeight="1" x14ac:dyDescent="0.2">
      <c r="B267" s="223"/>
      <c r="C267" s="224"/>
      <c r="D267" s="224"/>
      <c r="E267" s="224"/>
      <c r="F267" s="224"/>
      <c r="G267" s="224"/>
      <c r="H267" s="224"/>
      <c r="I267" s="225"/>
      <c r="J267" s="219"/>
      <c r="K267" s="226"/>
      <c r="L267" s="226"/>
      <c r="M267" s="226"/>
      <c r="N267" s="226"/>
      <c r="O267" s="226"/>
      <c r="P267" s="226"/>
      <c r="Q267" s="226"/>
      <c r="R267" s="226"/>
      <c r="S267" s="226"/>
      <c r="T267" s="226"/>
      <c r="U267" s="224"/>
      <c r="V267" s="224"/>
      <c r="W267" s="219"/>
    </row>
    <row r="268" spans="2:23" ht="12" customHeight="1" x14ac:dyDescent="0.2">
      <c r="B268" s="223"/>
      <c r="C268" s="224"/>
      <c r="D268" s="224"/>
      <c r="E268" s="224"/>
      <c r="F268" s="224"/>
      <c r="G268" s="224"/>
      <c r="H268" s="224"/>
      <c r="I268" s="225"/>
      <c r="J268" s="219"/>
      <c r="K268" s="226"/>
      <c r="L268" s="226"/>
      <c r="M268" s="226"/>
      <c r="N268" s="226"/>
      <c r="O268" s="226"/>
      <c r="P268" s="226"/>
      <c r="Q268" s="226"/>
      <c r="R268" s="226"/>
      <c r="S268" s="226"/>
      <c r="T268" s="226"/>
      <c r="U268" s="224"/>
      <c r="V268" s="224"/>
      <c r="W268" s="219"/>
    </row>
    <row r="269" spans="2:23" ht="12" customHeight="1" x14ac:dyDescent="0.2">
      <c r="B269" s="223"/>
      <c r="C269" s="224"/>
      <c r="D269" s="224"/>
      <c r="E269" s="224"/>
      <c r="F269" s="224"/>
      <c r="G269" s="224"/>
      <c r="H269" s="224"/>
      <c r="I269" s="225"/>
      <c r="J269" s="219"/>
      <c r="K269" s="226"/>
      <c r="L269" s="226"/>
      <c r="M269" s="226"/>
      <c r="N269" s="226"/>
      <c r="O269" s="226"/>
      <c r="P269" s="226"/>
      <c r="Q269" s="226"/>
      <c r="R269" s="226"/>
      <c r="S269" s="226"/>
      <c r="T269" s="226"/>
      <c r="U269" s="224"/>
      <c r="V269" s="224"/>
      <c r="W269" s="219"/>
    </row>
    <row r="270" spans="2:23" ht="12" customHeight="1" x14ac:dyDescent="0.2">
      <c r="B270" s="223"/>
      <c r="C270" s="224"/>
      <c r="D270" s="224"/>
      <c r="E270" s="224"/>
      <c r="F270" s="224"/>
      <c r="G270" s="224"/>
      <c r="H270" s="224"/>
      <c r="I270" s="225"/>
      <c r="J270" s="219"/>
      <c r="K270" s="226"/>
      <c r="L270" s="226"/>
      <c r="M270" s="226"/>
      <c r="N270" s="226"/>
      <c r="O270" s="226"/>
      <c r="P270" s="226"/>
      <c r="Q270" s="226"/>
      <c r="R270" s="226"/>
      <c r="S270" s="226"/>
      <c r="T270" s="226"/>
      <c r="U270" s="224"/>
      <c r="V270" s="224"/>
      <c r="W270" s="219"/>
    </row>
    <row r="271" spans="2:23" ht="12" customHeight="1" x14ac:dyDescent="0.2">
      <c r="B271" s="224"/>
      <c r="C271" s="224"/>
      <c r="D271" s="224"/>
      <c r="E271" s="224"/>
      <c r="F271" s="224"/>
      <c r="G271" s="224"/>
      <c r="H271" s="224"/>
      <c r="I271" s="225"/>
      <c r="J271" s="219"/>
      <c r="K271" s="226"/>
      <c r="L271" s="226"/>
      <c r="M271" s="226"/>
      <c r="N271" s="226"/>
      <c r="O271" s="226"/>
      <c r="P271" s="226"/>
      <c r="Q271" s="226"/>
      <c r="R271" s="226"/>
      <c r="S271" s="226"/>
      <c r="T271" s="226"/>
      <c r="U271" s="224"/>
      <c r="V271" s="224"/>
      <c r="W271" s="219"/>
    </row>
    <row r="272" spans="2:23" ht="12" customHeight="1" x14ac:dyDescent="0.2">
      <c r="B272" s="224"/>
      <c r="C272" s="224"/>
      <c r="D272" s="224"/>
      <c r="E272" s="224"/>
      <c r="F272" s="224"/>
      <c r="G272" s="224"/>
      <c r="H272" s="224"/>
      <c r="I272" s="225"/>
      <c r="J272" s="219"/>
      <c r="K272" s="226"/>
      <c r="L272" s="226"/>
      <c r="M272" s="226"/>
      <c r="N272" s="226"/>
      <c r="O272" s="226"/>
      <c r="P272" s="226"/>
      <c r="Q272" s="226"/>
      <c r="R272" s="226"/>
      <c r="S272" s="226"/>
      <c r="T272" s="226"/>
      <c r="U272" s="224"/>
      <c r="V272" s="224"/>
      <c r="W272" s="219"/>
    </row>
    <row r="273" spans="2:23" ht="12" customHeight="1" x14ac:dyDescent="0.2">
      <c r="B273" s="224"/>
      <c r="C273" s="224"/>
      <c r="D273" s="224"/>
      <c r="E273" s="224"/>
      <c r="F273" s="224"/>
      <c r="G273" s="224"/>
      <c r="H273" s="224"/>
      <c r="I273" s="225"/>
      <c r="J273" s="219"/>
      <c r="K273" s="226"/>
      <c r="L273" s="226"/>
      <c r="M273" s="226"/>
      <c r="N273" s="226"/>
      <c r="O273" s="226"/>
      <c r="P273" s="226"/>
      <c r="Q273" s="226"/>
      <c r="R273" s="226"/>
      <c r="S273" s="226"/>
      <c r="T273" s="226"/>
      <c r="U273" s="224"/>
      <c r="V273" s="224"/>
      <c r="W273" s="219"/>
    </row>
    <row r="274" spans="2:23" ht="12" customHeight="1" x14ac:dyDescent="0.2">
      <c r="B274" s="224"/>
      <c r="C274" s="224"/>
      <c r="D274" s="224"/>
      <c r="E274" s="224"/>
      <c r="F274" s="224"/>
      <c r="G274" s="224"/>
      <c r="H274" s="224"/>
      <c r="I274" s="225"/>
      <c r="J274" s="219"/>
      <c r="K274" s="226"/>
      <c r="L274" s="226"/>
      <c r="M274" s="226"/>
      <c r="N274" s="226"/>
      <c r="O274" s="226"/>
      <c r="P274" s="226"/>
      <c r="Q274" s="226"/>
      <c r="R274" s="226"/>
      <c r="S274" s="226"/>
      <c r="T274" s="226"/>
      <c r="U274" s="224"/>
      <c r="V274" s="224"/>
      <c r="W274" s="219"/>
    </row>
    <row r="275" spans="2:23" ht="12" customHeight="1" x14ac:dyDescent="0.2">
      <c r="B275" s="224"/>
      <c r="C275" s="224"/>
      <c r="D275" s="224"/>
      <c r="E275" s="224"/>
      <c r="F275" s="224"/>
      <c r="G275" s="224"/>
      <c r="H275" s="224"/>
      <c r="I275" s="225"/>
      <c r="J275" s="219"/>
      <c r="K275" s="226"/>
      <c r="L275" s="226"/>
      <c r="M275" s="226"/>
      <c r="N275" s="226"/>
      <c r="O275" s="226"/>
      <c r="P275" s="226"/>
      <c r="Q275" s="226"/>
      <c r="R275" s="226"/>
      <c r="S275" s="226"/>
      <c r="T275" s="226"/>
      <c r="U275" s="224"/>
      <c r="V275" s="224"/>
      <c r="W275" s="219"/>
    </row>
    <row r="276" spans="2:23" ht="12" customHeight="1" x14ac:dyDescent="0.2">
      <c r="B276" s="224"/>
      <c r="C276" s="224"/>
      <c r="D276" s="224"/>
      <c r="E276" s="224"/>
      <c r="F276" s="224"/>
      <c r="G276" s="224"/>
      <c r="H276" s="224"/>
      <c r="I276" s="225"/>
      <c r="J276" s="219"/>
      <c r="K276" s="226"/>
      <c r="L276" s="226"/>
      <c r="M276" s="226"/>
      <c r="N276" s="226"/>
      <c r="O276" s="226"/>
      <c r="P276" s="226"/>
      <c r="Q276" s="226"/>
      <c r="R276" s="226"/>
      <c r="S276" s="226"/>
      <c r="T276" s="226"/>
      <c r="U276" s="224"/>
      <c r="V276" s="224"/>
      <c r="W276" s="219"/>
    </row>
    <row r="277" spans="2:23" ht="12" customHeight="1" x14ac:dyDescent="0.2">
      <c r="B277" s="224"/>
      <c r="C277" s="224"/>
      <c r="D277" s="224"/>
      <c r="E277" s="224"/>
      <c r="F277" s="224"/>
      <c r="G277" s="224"/>
      <c r="H277" s="224"/>
      <c r="I277" s="225"/>
      <c r="J277" s="219"/>
      <c r="K277" s="226"/>
      <c r="L277" s="226"/>
      <c r="M277" s="226"/>
      <c r="N277" s="226"/>
      <c r="O277" s="226"/>
      <c r="P277" s="226"/>
      <c r="Q277" s="226"/>
      <c r="R277" s="226"/>
      <c r="S277" s="226"/>
      <c r="T277" s="226"/>
      <c r="U277" s="224"/>
      <c r="V277" s="224"/>
      <c r="W277" s="219"/>
    </row>
    <row r="278" spans="2:23" ht="12" customHeight="1" x14ac:dyDescent="0.2">
      <c r="B278" s="224"/>
      <c r="C278" s="224"/>
      <c r="D278" s="224"/>
      <c r="E278" s="224"/>
      <c r="F278" s="224"/>
      <c r="G278" s="224"/>
      <c r="H278" s="224"/>
      <c r="I278" s="225"/>
      <c r="J278" s="219"/>
      <c r="K278" s="226"/>
      <c r="L278" s="226"/>
      <c r="M278" s="226"/>
      <c r="N278" s="226"/>
      <c r="O278" s="226"/>
      <c r="P278" s="226"/>
      <c r="Q278" s="226"/>
      <c r="R278" s="226"/>
      <c r="S278" s="226"/>
      <c r="T278" s="226"/>
      <c r="U278" s="224"/>
      <c r="V278" s="224"/>
      <c r="W278" s="219"/>
    </row>
    <row r="279" spans="2:23" ht="12" customHeight="1" x14ac:dyDescent="0.2">
      <c r="B279" s="224"/>
      <c r="C279" s="224"/>
      <c r="D279" s="224"/>
      <c r="E279" s="224"/>
      <c r="F279" s="224"/>
      <c r="G279" s="224"/>
      <c r="H279" s="224"/>
      <c r="I279" s="225"/>
      <c r="J279" s="219"/>
      <c r="K279" s="226"/>
      <c r="L279" s="226"/>
      <c r="M279" s="226"/>
      <c r="N279" s="226"/>
      <c r="O279" s="226"/>
      <c r="P279" s="226"/>
      <c r="Q279" s="226"/>
      <c r="R279" s="226"/>
      <c r="S279" s="226"/>
      <c r="T279" s="226"/>
      <c r="U279" s="224"/>
      <c r="V279" s="224"/>
      <c r="W279" s="219"/>
    </row>
    <row r="280" spans="2:23" ht="12" customHeight="1" x14ac:dyDescent="0.2">
      <c r="B280" s="224"/>
      <c r="C280" s="224"/>
      <c r="D280" s="224"/>
      <c r="E280" s="224"/>
      <c r="F280" s="224"/>
      <c r="G280" s="224"/>
      <c r="H280" s="224"/>
      <c r="I280" s="225"/>
      <c r="J280" s="219"/>
      <c r="K280" s="226"/>
      <c r="L280" s="226"/>
      <c r="M280" s="226"/>
      <c r="N280" s="226"/>
      <c r="O280" s="226"/>
      <c r="P280" s="226"/>
      <c r="Q280" s="226"/>
      <c r="R280" s="226"/>
      <c r="S280" s="226"/>
      <c r="T280" s="226"/>
      <c r="U280" s="224"/>
      <c r="V280" s="224"/>
      <c r="W280" s="219"/>
    </row>
    <row r="281" spans="2:23" ht="12" customHeight="1" x14ac:dyDescent="0.2">
      <c r="B281" s="224"/>
      <c r="C281" s="224"/>
      <c r="D281" s="224"/>
      <c r="E281" s="224"/>
      <c r="F281" s="224"/>
      <c r="G281" s="224"/>
      <c r="H281" s="224"/>
      <c r="I281" s="225"/>
      <c r="J281" s="219"/>
      <c r="K281" s="226"/>
      <c r="L281" s="226"/>
      <c r="M281" s="226"/>
      <c r="N281" s="226"/>
      <c r="O281" s="226"/>
      <c r="P281" s="226"/>
      <c r="Q281" s="226"/>
      <c r="R281" s="226"/>
      <c r="S281" s="226"/>
      <c r="T281" s="226"/>
      <c r="U281" s="224"/>
      <c r="V281" s="224"/>
      <c r="W281" s="219"/>
    </row>
    <row r="282" spans="2:23" ht="12" customHeight="1" x14ac:dyDescent="0.2">
      <c r="B282" s="224"/>
      <c r="C282" s="224"/>
      <c r="D282" s="224"/>
      <c r="E282" s="224"/>
      <c r="F282" s="224"/>
      <c r="G282" s="224"/>
      <c r="H282" s="224"/>
      <c r="I282" s="225"/>
      <c r="J282" s="219"/>
      <c r="K282" s="226"/>
      <c r="L282" s="226"/>
      <c r="M282" s="226"/>
      <c r="N282" s="226"/>
      <c r="O282" s="226"/>
      <c r="P282" s="226"/>
      <c r="Q282" s="226"/>
      <c r="R282" s="226"/>
      <c r="S282" s="226"/>
      <c r="T282" s="226"/>
      <c r="U282" s="224"/>
      <c r="V282" s="224"/>
      <c r="W282" s="219"/>
    </row>
    <row r="283" spans="2:23" ht="12" customHeight="1" x14ac:dyDescent="0.2">
      <c r="B283" s="224"/>
      <c r="C283" s="224"/>
      <c r="D283" s="224"/>
      <c r="E283" s="224"/>
      <c r="F283" s="224"/>
      <c r="G283" s="224"/>
      <c r="H283" s="224"/>
      <c r="I283" s="225"/>
      <c r="J283" s="219"/>
      <c r="K283" s="226"/>
      <c r="L283" s="226"/>
      <c r="M283" s="226"/>
      <c r="N283" s="226"/>
      <c r="O283" s="226"/>
      <c r="P283" s="226"/>
      <c r="Q283" s="226"/>
      <c r="R283" s="226"/>
      <c r="S283" s="226"/>
      <c r="T283" s="226"/>
      <c r="U283" s="224"/>
      <c r="V283" s="224"/>
      <c r="W283" s="219"/>
    </row>
    <row r="284" spans="2:23" ht="12" customHeight="1" x14ac:dyDescent="0.2">
      <c r="B284" s="224"/>
      <c r="C284" s="224"/>
      <c r="D284" s="224"/>
      <c r="E284" s="224"/>
      <c r="F284" s="224"/>
      <c r="G284" s="224"/>
      <c r="H284" s="224"/>
      <c r="I284" s="225"/>
      <c r="J284" s="219"/>
      <c r="K284" s="226"/>
      <c r="L284" s="226"/>
      <c r="M284" s="226"/>
      <c r="N284" s="226"/>
      <c r="O284" s="226"/>
      <c r="P284" s="226"/>
      <c r="Q284" s="226"/>
      <c r="R284" s="226"/>
      <c r="S284" s="226"/>
      <c r="T284" s="226"/>
      <c r="U284" s="224"/>
      <c r="V284" s="224"/>
      <c r="W284" s="219"/>
    </row>
    <row r="285" spans="2:23" ht="12" customHeight="1" x14ac:dyDescent="0.2">
      <c r="B285" s="224"/>
      <c r="C285" s="224"/>
      <c r="D285" s="224"/>
      <c r="E285" s="224"/>
      <c r="F285" s="224"/>
      <c r="G285" s="224"/>
      <c r="H285" s="224"/>
      <c r="I285" s="225"/>
      <c r="J285" s="219"/>
      <c r="K285" s="226"/>
      <c r="L285" s="226"/>
      <c r="M285" s="226"/>
      <c r="N285" s="226"/>
      <c r="O285" s="226"/>
      <c r="P285" s="226"/>
      <c r="Q285" s="226"/>
      <c r="R285" s="226"/>
      <c r="S285" s="226"/>
      <c r="T285" s="226"/>
      <c r="U285" s="224"/>
      <c r="V285" s="224"/>
      <c r="W285" s="219"/>
    </row>
    <row r="286" spans="2:23" ht="12" customHeight="1" x14ac:dyDescent="0.2">
      <c r="B286" s="224"/>
      <c r="C286" s="224"/>
      <c r="D286" s="224"/>
      <c r="E286" s="224"/>
      <c r="F286" s="224"/>
      <c r="G286" s="224"/>
      <c r="H286" s="224"/>
      <c r="I286" s="225"/>
      <c r="J286" s="219"/>
      <c r="K286" s="226"/>
      <c r="L286" s="226"/>
      <c r="M286" s="226"/>
      <c r="N286" s="226"/>
      <c r="O286" s="226"/>
      <c r="P286" s="226"/>
      <c r="Q286" s="226"/>
      <c r="R286" s="226"/>
      <c r="S286" s="226"/>
      <c r="T286" s="226"/>
      <c r="U286" s="224"/>
      <c r="V286" s="224"/>
      <c r="W286" s="219"/>
    </row>
    <row r="287" spans="2:23" ht="12" customHeight="1" x14ac:dyDescent="0.2">
      <c r="B287" s="224"/>
      <c r="C287" s="224"/>
      <c r="D287" s="224"/>
      <c r="E287" s="224"/>
      <c r="F287" s="224"/>
      <c r="G287" s="224"/>
      <c r="H287" s="224"/>
      <c r="I287" s="225"/>
      <c r="J287" s="219"/>
      <c r="K287" s="226"/>
      <c r="L287" s="226"/>
      <c r="M287" s="226"/>
      <c r="N287" s="226"/>
      <c r="O287" s="226"/>
      <c r="P287" s="226"/>
      <c r="Q287" s="226"/>
      <c r="R287" s="226"/>
      <c r="S287" s="226"/>
      <c r="T287" s="226"/>
      <c r="U287" s="224"/>
      <c r="V287" s="224"/>
      <c r="W287" s="219"/>
    </row>
    <row r="288" spans="2:23" ht="12" customHeight="1" x14ac:dyDescent="0.2">
      <c r="B288" s="224"/>
      <c r="C288" s="224"/>
      <c r="D288" s="224"/>
      <c r="E288" s="224"/>
      <c r="F288" s="224"/>
      <c r="G288" s="224"/>
      <c r="H288" s="224"/>
      <c r="I288" s="225"/>
      <c r="J288" s="219"/>
      <c r="K288" s="226"/>
      <c r="L288" s="226"/>
      <c r="M288" s="226"/>
      <c r="N288" s="226"/>
      <c r="O288" s="226"/>
      <c r="P288" s="226"/>
      <c r="Q288" s="226"/>
      <c r="R288" s="226"/>
      <c r="S288" s="226"/>
      <c r="T288" s="226"/>
      <c r="U288" s="224"/>
      <c r="V288" s="224"/>
      <c r="W288" s="219"/>
    </row>
    <row r="289" spans="2:23" ht="12" customHeight="1" x14ac:dyDescent="0.2">
      <c r="B289" s="224"/>
      <c r="C289" s="224"/>
      <c r="D289" s="224"/>
      <c r="E289" s="224"/>
      <c r="F289" s="224"/>
      <c r="G289" s="224"/>
      <c r="H289" s="224"/>
      <c r="I289" s="225"/>
      <c r="J289" s="219"/>
      <c r="K289" s="226"/>
      <c r="L289" s="226"/>
      <c r="M289" s="226"/>
      <c r="N289" s="226"/>
      <c r="O289" s="226"/>
      <c r="P289" s="226"/>
      <c r="Q289" s="226"/>
      <c r="R289" s="226"/>
      <c r="S289" s="226"/>
      <c r="T289" s="226"/>
      <c r="U289" s="224"/>
      <c r="V289" s="224"/>
      <c r="W289" s="219"/>
    </row>
    <row r="290" spans="2:23" ht="12" customHeight="1" x14ac:dyDescent="0.2">
      <c r="B290" s="224"/>
      <c r="C290" s="224"/>
      <c r="D290" s="224"/>
      <c r="E290" s="224"/>
      <c r="F290" s="224"/>
      <c r="G290" s="224"/>
      <c r="H290" s="224"/>
      <c r="I290" s="225"/>
      <c r="J290" s="219"/>
      <c r="K290" s="226"/>
      <c r="L290" s="226"/>
      <c r="M290" s="226"/>
      <c r="N290" s="226"/>
      <c r="O290" s="226"/>
      <c r="P290" s="226"/>
      <c r="Q290" s="226"/>
      <c r="R290" s="226"/>
      <c r="S290" s="226"/>
      <c r="T290" s="226"/>
      <c r="U290" s="224"/>
      <c r="V290" s="224"/>
      <c r="W290" s="219"/>
    </row>
    <row r="291" spans="2:23" ht="12" customHeight="1" x14ac:dyDescent="0.2">
      <c r="B291" s="224"/>
      <c r="C291" s="224"/>
      <c r="D291" s="224"/>
      <c r="E291" s="224"/>
      <c r="F291" s="224"/>
      <c r="G291" s="224"/>
      <c r="H291" s="224"/>
      <c r="I291" s="225"/>
      <c r="J291" s="219"/>
      <c r="K291" s="226"/>
      <c r="L291" s="226"/>
      <c r="M291" s="226"/>
      <c r="N291" s="226"/>
      <c r="O291" s="226"/>
      <c r="P291" s="226"/>
      <c r="Q291" s="226"/>
      <c r="R291" s="226"/>
      <c r="S291" s="226"/>
      <c r="T291" s="226"/>
      <c r="U291" s="224"/>
      <c r="V291" s="224"/>
      <c r="W291" s="219"/>
    </row>
    <row r="292" spans="2:23" ht="12" customHeight="1" x14ac:dyDescent="0.2">
      <c r="B292" s="224"/>
      <c r="C292" s="224"/>
      <c r="D292" s="224"/>
      <c r="E292" s="224"/>
      <c r="F292" s="224"/>
      <c r="G292" s="224"/>
      <c r="H292" s="224"/>
      <c r="I292" s="225"/>
      <c r="J292" s="219"/>
      <c r="K292" s="226"/>
      <c r="L292" s="226"/>
      <c r="M292" s="226"/>
      <c r="N292" s="226"/>
      <c r="O292" s="226"/>
      <c r="P292" s="226"/>
      <c r="Q292" s="226"/>
      <c r="R292" s="226"/>
      <c r="S292" s="226"/>
      <c r="T292" s="226"/>
      <c r="U292" s="224"/>
      <c r="V292" s="224"/>
      <c r="W292" s="219"/>
    </row>
    <row r="293" spans="2:23" ht="12" customHeight="1" x14ac:dyDescent="0.2">
      <c r="B293" s="224"/>
      <c r="C293" s="224"/>
      <c r="D293" s="224"/>
      <c r="E293" s="224"/>
      <c r="F293" s="224"/>
      <c r="G293" s="224"/>
      <c r="H293" s="224"/>
      <c r="I293" s="225"/>
      <c r="J293" s="219"/>
      <c r="K293" s="226"/>
      <c r="L293" s="226"/>
      <c r="M293" s="226"/>
      <c r="N293" s="226"/>
      <c r="O293" s="226"/>
      <c r="P293" s="226"/>
      <c r="Q293" s="226"/>
      <c r="R293" s="226"/>
      <c r="S293" s="226"/>
      <c r="T293" s="226"/>
      <c r="U293" s="224"/>
      <c r="V293" s="224"/>
      <c r="W293" s="219"/>
    </row>
    <row r="294" spans="2:23" ht="12" customHeight="1" x14ac:dyDescent="0.2">
      <c r="B294" s="224"/>
      <c r="C294" s="224"/>
      <c r="D294" s="224"/>
      <c r="E294" s="224"/>
      <c r="F294" s="224"/>
      <c r="G294" s="224"/>
      <c r="H294" s="224"/>
      <c r="I294" s="225"/>
      <c r="J294" s="219"/>
      <c r="K294" s="226"/>
      <c r="L294" s="226"/>
      <c r="M294" s="226"/>
      <c r="N294" s="226"/>
      <c r="O294" s="226"/>
      <c r="P294" s="226"/>
      <c r="Q294" s="226"/>
      <c r="R294" s="226"/>
      <c r="S294" s="226"/>
      <c r="T294" s="226"/>
      <c r="U294" s="224"/>
      <c r="V294" s="224"/>
      <c r="W294" s="219"/>
    </row>
    <row r="295" spans="2:23" ht="12" customHeight="1" x14ac:dyDescent="0.2">
      <c r="B295" s="224"/>
      <c r="C295" s="224"/>
      <c r="D295" s="224"/>
      <c r="E295" s="224"/>
      <c r="F295" s="224"/>
      <c r="G295" s="224"/>
      <c r="H295" s="224"/>
      <c r="I295" s="225"/>
      <c r="J295" s="219"/>
      <c r="K295" s="226"/>
      <c r="L295" s="226"/>
      <c r="M295" s="226"/>
      <c r="N295" s="226"/>
      <c r="O295" s="226"/>
      <c r="P295" s="226"/>
      <c r="Q295" s="226"/>
      <c r="R295" s="226"/>
      <c r="S295" s="226"/>
      <c r="T295" s="226"/>
      <c r="U295" s="224"/>
      <c r="V295" s="224"/>
      <c r="W295" s="219"/>
    </row>
    <row r="296" spans="2:23" ht="12" customHeight="1" x14ac:dyDescent="0.2">
      <c r="B296" s="224"/>
      <c r="C296" s="224"/>
      <c r="D296" s="224"/>
      <c r="E296" s="224"/>
      <c r="F296" s="224"/>
      <c r="G296" s="224"/>
      <c r="H296" s="224"/>
      <c r="I296" s="225"/>
      <c r="J296" s="219"/>
      <c r="K296" s="226"/>
      <c r="L296" s="226"/>
      <c r="M296" s="226"/>
      <c r="N296" s="226"/>
      <c r="O296" s="226"/>
      <c r="P296" s="226"/>
      <c r="Q296" s="226"/>
      <c r="R296" s="226"/>
      <c r="S296" s="226"/>
      <c r="T296" s="226"/>
      <c r="U296" s="224"/>
      <c r="V296" s="224"/>
      <c r="W296" s="219"/>
    </row>
    <row r="297" spans="2:23" ht="12" customHeight="1" x14ac:dyDescent="0.2">
      <c r="B297" s="224"/>
      <c r="C297" s="224"/>
      <c r="D297" s="224"/>
      <c r="E297" s="224"/>
      <c r="F297" s="224"/>
      <c r="G297" s="224"/>
      <c r="H297" s="224"/>
      <c r="I297" s="225"/>
      <c r="J297" s="219"/>
      <c r="K297" s="226"/>
      <c r="L297" s="226"/>
      <c r="M297" s="226"/>
      <c r="N297" s="226"/>
      <c r="O297" s="226"/>
      <c r="P297" s="226"/>
      <c r="Q297" s="226"/>
      <c r="R297" s="226"/>
      <c r="S297" s="226"/>
      <c r="T297" s="226"/>
      <c r="U297" s="224"/>
      <c r="V297" s="224"/>
      <c r="W297" s="219"/>
    </row>
    <row r="298" spans="2:23" ht="12" customHeight="1" x14ac:dyDescent="0.2">
      <c r="B298" s="224"/>
      <c r="C298" s="224"/>
      <c r="D298" s="224"/>
      <c r="E298" s="224"/>
      <c r="F298" s="224"/>
      <c r="G298" s="224"/>
      <c r="H298" s="224"/>
      <c r="I298" s="225"/>
      <c r="J298" s="219"/>
      <c r="K298" s="226"/>
      <c r="L298" s="226"/>
      <c r="M298" s="226"/>
      <c r="N298" s="226"/>
      <c r="O298" s="226"/>
      <c r="P298" s="226"/>
      <c r="Q298" s="226"/>
      <c r="R298" s="226"/>
      <c r="S298" s="226"/>
      <c r="T298" s="226"/>
      <c r="U298" s="224"/>
      <c r="V298" s="224"/>
      <c r="W298" s="219"/>
    </row>
    <row r="299" spans="2:23" ht="12" customHeight="1" x14ac:dyDescent="0.2">
      <c r="B299" s="224"/>
      <c r="C299" s="224"/>
      <c r="D299" s="224"/>
      <c r="E299" s="224"/>
      <c r="F299" s="224"/>
      <c r="G299" s="224"/>
      <c r="H299" s="224"/>
      <c r="I299" s="225"/>
      <c r="J299" s="219"/>
      <c r="K299" s="226"/>
      <c r="L299" s="226"/>
      <c r="M299" s="226"/>
      <c r="N299" s="226"/>
      <c r="O299" s="226"/>
      <c r="P299" s="226"/>
      <c r="Q299" s="226"/>
      <c r="R299" s="226"/>
      <c r="S299" s="226"/>
      <c r="T299" s="226"/>
      <c r="U299" s="224"/>
      <c r="V299" s="224"/>
      <c r="W299" s="219"/>
    </row>
    <row r="300" spans="2:23" ht="12" customHeight="1" x14ac:dyDescent="0.2">
      <c r="B300" s="224"/>
      <c r="C300" s="224"/>
      <c r="D300" s="224"/>
      <c r="E300" s="224"/>
      <c r="F300" s="224"/>
      <c r="G300" s="224"/>
      <c r="H300" s="224"/>
      <c r="I300" s="225"/>
      <c r="J300" s="219"/>
      <c r="K300" s="226"/>
      <c r="L300" s="226"/>
      <c r="M300" s="226"/>
      <c r="N300" s="226"/>
      <c r="O300" s="226"/>
      <c r="P300" s="226"/>
      <c r="Q300" s="226"/>
      <c r="R300" s="226"/>
      <c r="S300" s="226"/>
      <c r="T300" s="226"/>
      <c r="U300" s="224"/>
      <c r="V300" s="224"/>
      <c r="W300" s="219"/>
    </row>
    <row r="301" spans="2:23" ht="12" customHeight="1" x14ac:dyDescent="0.2">
      <c r="B301" s="224"/>
      <c r="C301" s="224"/>
      <c r="D301" s="224"/>
      <c r="E301" s="224"/>
      <c r="F301" s="224"/>
      <c r="G301" s="224"/>
      <c r="H301" s="224"/>
      <c r="I301" s="225"/>
      <c r="J301" s="219"/>
      <c r="K301" s="226"/>
      <c r="L301" s="226"/>
      <c r="M301" s="226"/>
      <c r="N301" s="226"/>
      <c r="O301" s="226"/>
      <c r="P301" s="226"/>
      <c r="Q301" s="226"/>
      <c r="R301" s="226"/>
      <c r="S301" s="226"/>
      <c r="T301" s="226"/>
      <c r="U301" s="224"/>
      <c r="V301" s="224"/>
      <c r="W301" s="219"/>
    </row>
    <row r="302" spans="2:23" ht="12" customHeight="1" x14ac:dyDescent="0.2">
      <c r="B302" s="224"/>
      <c r="C302" s="224"/>
      <c r="D302" s="224"/>
      <c r="E302" s="224"/>
      <c r="F302" s="224"/>
      <c r="G302" s="224"/>
      <c r="H302" s="224"/>
      <c r="I302" s="225"/>
      <c r="J302" s="219"/>
      <c r="K302" s="226"/>
      <c r="L302" s="226"/>
      <c r="M302" s="226"/>
      <c r="N302" s="226"/>
      <c r="O302" s="226"/>
      <c r="P302" s="226"/>
      <c r="Q302" s="226"/>
      <c r="R302" s="226"/>
      <c r="S302" s="226"/>
      <c r="T302" s="226"/>
      <c r="U302" s="224"/>
      <c r="V302" s="224"/>
      <c r="W302" s="219"/>
    </row>
    <row r="303" spans="2:23" ht="12" customHeight="1" x14ac:dyDescent="0.2">
      <c r="B303" s="224"/>
      <c r="C303" s="224"/>
      <c r="D303" s="224"/>
      <c r="E303" s="224"/>
      <c r="F303" s="224"/>
      <c r="G303" s="224"/>
      <c r="H303" s="224"/>
      <c r="I303" s="225"/>
      <c r="J303" s="219"/>
      <c r="K303" s="226"/>
      <c r="L303" s="226"/>
      <c r="M303" s="226"/>
      <c r="N303" s="226"/>
      <c r="O303" s="226"/>
      <c r="P303" s="226"/>
      <c r="Q303" s="226"/>
      <c r="R303" s="226"/>
      <c r="S303" s="226"/>
      <c r="T303" s="226"/>
      <c r="U303" s="224"/>
      <c r="V303" s="224"/>
      <c r="W303" s="219"/>
    </row>
    <row r="304" spans="2:23" ht="12" customHeight="1" x14ac:dyDescent="0.2">
      <c r="B304" s="224"/>
      <c r="C304" s="224"/>
      <c r="D304" s="224"/>
      <c r="E304" s="224"/>
      <c r="F304" s="224"/>
      <c r="G304" s="224"/>
      <c r="H304" s="224"/>
      <c r="I304" s="225"/>
      <c r="J304" s="219"/>
      <c r="K304" s="226"/>
      <c r="L304" s="226"/>
      <c r="M304" s="226"/>
      <c r="N304" s="226"/>
      <c r="O304" s="226"/>
      <c r="P304" s="226"/>
      <c r="Q304" s="226"/>
      <c r="R304" s="226"/>
      <c r="S304" s="226"/>
      <c r="T304" s="226"/>
      <c r="U304" s="224"/>
      <c r="V304" s="224"/>
      <c r="W304" s="219"/>
    </row>
    <row r="305" spans="2:23" ht="12" customHeight="1" x14ac:dyDescent="0.2">
      <c r="B305" s="224"/>
      <c r="C305" s="224"/>
      <c r="D305" s="224"/>
      <c r="E305" s="224"/>
      <c r="F305" s="224"/>
      <c r="G305" s="224"/>
      <c r="H305" s="224"/>
      <c r="I305" s="225"/>
      <c r="J305" s="219"/>
      <c r="K305" s="226"/>
      <c r="L305" s="226"/>
      <c r="M305" s="226"/>
      <c r="N305" s="226"/>
      <c r="O305" s="226"/>
      <c r="P305" s="226"/>
      <c r="Q305" s="226"/>
      <c r="R305" s="226"/>
      <c r="S305" s="226"/>
      <c r="T305" s="226"/>
      <c r="U305" s="224"/>
      <c r="V305" s="224"/>
      <c r="W305" s="219"/>
    </row>
    <row r="306" spans="2:23" ht="12" customHeight="1" x14ac:dyDescent="0.2">
      <c r="B306" s="224"/>
      <c r="C306" s="224"/>
      <c r="D306" s="224"/>
      <c r="E306" s="224"/>
      <c r="F306" s="224"/>
      <c r="G306" s="224"/>
      <c r="H306" s="224"/>
      <c r="I306" s="225"/>
      <c r="J306" s="219"/>
      <c r="K306" s="226"/>
      <c r="L306" s="226"/>
      <c r="M306" s="226"/>
      <c r="N306" s="226"/>
      <c r="O306" s="226"/>
      <c r="P306" s="226"/>
      <c r="Q306" s="226"/>
      <c r="R306" s="226"/>
      <c r="S306" s="226"/>
      <c r="T306" s="226"/>
      <c r="U306" s="224"/>
      <c r="V306" s="224"/>
      <c r="W306" s="219"/>
    </row>
    <row r="307" spans="2:23" ht="12" customHeight="1" x14ac:dyDescent="0.2">
      <c r="B307" s="224"/>
      <c r="C307" s="224"/>
      <c r="D307" s="224"/>
      <c r="E307" s="224"/>
      <c r="F307" s="224"/>
      <c r="G307" s="224"/>
      <c r="H307" s="224"/>
      <c r="I307" s="225"/>
      <c r="J307" s="219"/>
      <c r="K307" s="226"/>
      <c r="L307" s="226"/>
      <c r="M307" s="226"/>
      <c r="N307" s="226"/>
      <c r="O307" s="226"/>
      <c r="P307" s="226"/>
      <c r="Q307" s="226"/>
      <c r="R307" s="226"/>
      <c r="S307" s="226"/>
      <c r="T307" s="226"/>
      <c r="U307" s="224"/>
      <c r="V307" s="224"/>
      <c r="W307" s="219"/>
    </row>
    <row r="308" spans="2:23" ht="12" customHeight="1" x14ac:dyDescent="0.2">
      <c r="B308" s="224"/>
      <c r="C308" s="224"/>
      <c r="D308" s="224"/>
      <c r="E308" s="224"/>
      <c r="F308" s="224"/>
      <c r="G308" s="224"/>
      <c r="H308" s="224"/>
      <c r="I308" s="225"/>
      <c r="J308" s="219"/>
      <c r="K308" s="226"/>
      <c r="L308" s="226"/>
      <c r="M308" s="226"/>
      <c r="N308" s="226"/>
      <c r="O308" s="226"/>
      <c r="P308" s="226"/>
      <c r="Q308" s="226"/>
      <c r="R308" s="226"/>
      <c r="S308" s="226"/>
      <c r="T308" s="226"/>
      <c r="U308" s="224"/>
      <c r="V308" s="224"/>
      <c r="W308" s="219"/>
    </row>
    <row r="309" spans="2:23" ht="12" customHeight="1" x14ac:dyDescent="0.2">
      <c r="B309" s="224"/>
      <c r="C309" s="224"/>
      <c r="D309" s="224"/>
      <c r="E309" s="224"/>
      <c r="F309" s="224"/>
      <c r="G309" s="224"/>
      <c r="H309" s="224"/>
      <c r="I309" s="225"/>
      <c r="J309" s="219"/>
      <c r="K309" s="226"/>
      <c r="L309" s="226"/>
      <c r="M309" s="226"/>
      <c r="N309" s="226"/>
      <c r="O309" s="226"/>
      <c r="P309" s="226"/>
      <c r="Q309" s="226"/>
      <c r="R309" s="226"/>
      <c r="S309" s="226"/>
      <c r="T309" s="226"/>
      <c r="U309" s="224"/>
      <c r="V309" s="224"/>
      <c r="W309" s="219"/>
    </row>
    <row r="310" spans="2:23" ht="12" customHeight="1" x14ac:dyDescent="0.2">
      <c r="B310" s="224"/>
      <c r="C310" s="224"/>
      <c r="D310" s="224"/>
      <c r="E310" s="224"/>
      <c r="F310" s="224"/>
      <c r="G310" s="224"/>
      <c r="H310" s="224"/>
      <c r="I310" s="225"/>
      <c r="J310" s="219"/>
      <c r="K310" s="226"/>
      <c r="L310" s="226"/>
      <c r="M310" s="226"/>
      <c r="N310" s="226"/>
      <c r="O310" s="226"/>
      <c r="P310" s="226"/>
      <c r="Q310" s="226"/>
      <c r="R310" s="226"/>
      <c r="S310" s="226"/>
      <c r="T310" s="226"/>
      <c r="U310" s="224"/>
      <c r="V310" s="224"/>
      <c r="W310" s="219"/>
    </row>
    <row r="311" spans="2:23" ht="12" customHeight="1" x14ac:dyDescent="0.2">
      <c r="B311" s="224"/>
      <c r="C311" s="224"/>
      <c r="D311" s="224"/>
      <c r="E311" s="224"/>
      <c r="F311" s="224"/>
      <c r="G311" s="224"/>
      <c r="H311" s="224"/>
      <c r="I311" s="225"/>
      <c r="J311" s="219"/>
      <c r="K311" s="226"/>
      <c r="L311" s="226"/>
      <c r="M311" s="226"/>
      <c r="N311" s="226"/>
      <c r="O311" s="226"/>
      <c r="P311" s="226"/>
      <c r="Q311" s="226"/>
      <c r="R311" s="226"/>
      <c r="S311" s="226"/>
      <c r="T311" s="226"/>
      <c r="U311" s="224"/>
      <c r="V311" s="224"/>
      <c r="W311" s="219"/>
    </row>
    <row r="312" spans="2:23" ht="12" customHeight="1" x14ac:dyDescent="0.2">
      <c r="B312" s="224"/>
      <c r="C312" s="224"/>
      <c r="D312" s="224"/>
      <c r="E312" s="224"/>
      <c r="F312" s="224"/>
      <c r="G312" s="224"/>
      <c r="H312" s="224"/>
      <c r="I312" s="225"/>
      <c r="J312" s="219"/>
      <c r="K312" s="226"/>
      <c r="L312" s="226"/>
      <c r="M312" s="226"/>
      <c r="N312" s="226"/>
      <c r="O312" s="226"/>
      <c r="P312" s="226"/>
      <c r="Q312" s="226"/>
      <c r="R312" s="226"/>
      <c r="S312" s="226"/>
      <c r="T312" s="226"/>
      <c r="U312" s="224"/>
      <c r="V312" s="224"/>
      <c r="W312" s="219"/>
    </row>
    <row r="313" spans="2:23" ht="12" customHeight="1" x14ac:dyDescent="0.2">
      <c r="B313" s="224"/>
      <c r="C313" s="224"/>
      <c r="D313" s="224"/>
      <c r="E313" s="224"/>
      <c r="F313" s="224"/>
      <c r="G313" s="224"/>
      <c r="H313" s="224"/>
      <c r="I313" s="225"/>
      <c r="J313" s="219"/>
      <c r="K313" s="226"/>
      <c r="L313" s="226"/>
      <c r="M313" s="226"/>
      <c r="N313" s="226"/>
      <c r="O313" s="226"/>
      <c r="P313" s="226"/>
      <c r="Q313" s="226"/>
      <c r="R313" s="226"/>
      <c r="S313" s="226"/>
      <c r="T313" s="226"/>
      <c r="U313" s="224"/>
      <c r="V313" s="224"/>
      <c r="W313" s="219"/>
    </row>
    <row r="314" spans="2:23" ht="12" customHeight="1" x14ac:dyDescent="0.2">
      <c r="B314" s="224"/>
      <c r="C314" s="224"/>
      <c r="D314" s="224"/>
      <c r="E314" s="224"/>
      <c r="F314" s="224"/>
      <c r="G314" s="224"/>
      <c r="H314" s="224"/>
      <c r="I314" s="225"/>
      <c r="J314" s="219"/>
      <c r="K314" s="226"/>
      <c r="L314" s="226"/>
      <c r="M314" s="226"/>
      <c r="N314" s="226"/>
      <c r="O314" s="226"/>
      <c r="P314" s="226"/>
      <c r="Q314" s="226"/>
      <c r="R314" s="226"/>
      <c r="S314" s="226"/>
      <c r="T314" s="226"/>
      <c r="U314" s="224"/>
      <c r="V314" s="224"/>
      <c r="W314" s="219"/>
    </row>
    <row r="315" spans="2:23" ht="12" customHeight="1" x14ac:dyDescent="0.2">
      <c r="B315" s="224"/>
      <c r="C315" s="224"/>
      <c r="D315" s="224"/>
      <c r="E315" s="224"/>
      <c r="F315" s="224"/>
      <c r="G315" s="224"/>
      <c r="H315" s="224"/>
      <c r="I315" s="225"/>
      <c r="J315" s="219"/>
      <c r="K315" s="226"/>
      <c r="L315" s="226"/>
      <c r="M315" s="226"/>
      <c r="N315" s="226"/>
      <c r="O315" s="226"/>
      <c r="P315" s="226"/>
      <c r="Q315" s="226"/>
      <c r="R315" s="226"/>
      <c r="S315" s="226"/>
      <c r="T315" s="226"/>
      <c r="U315" s="224"/>
      <c r="V315" s="224"/>
      <c r="W315" s="219"/>
    </row>
    <row r="316" spans="2:23" ht="12" customHeight="1" x14ac:dyDescent="0.2">
      <c r="B316" s="224"/>
      <c r="C316" s="224"/>
      <c r="D316" s="224"/>
      <c r="E316" s="224"/>
      <c r="F316" s="224"/>
      <c r="G316" s="224"/>
      <c r="H316" s="224"/>
      <c r="I316" s="225"/>
      <c r="J316" s="219"/>
      <c r="K316" s="226"/>
      <c r="L316" s="226"/>
      <c r="M316" s="226"/>
      <c r="N316" s="226"/>
      <c r="O316" s="226"/>
      <c r="P316" s="226"/>
      <c r="Q316" s="226"/>
      <c r="R316" s="226"/>
      <c r="S316" s="226"/>
      <c r="T316" s="226"/>
      <c r="U316" s="224"/>
      <c r="V316" s="224"/>
      <c r="W316" s="219"/>
    </row>
    <row r="317" spans="2:23" ht="12" customHeight="1" x14ac:dyDescent="0.2">
      <c r="B317" s="224"/>
      <c r="C317" s="224"/>
      <c r="D317" s="224"/>
      <c r="E317" s="224"/>
      <c r="F317" s="224"/>
      <c r="G317" s="224"/>
      <c r="H317" s="224"/>
      <c r="I317" s="225"/>
      <c r="J317" s="219"/>
      <c r="K317" s="226"/>
      <c r="L317" s="226"/>
      <c r="M317" s="226"/>
      <c r="N317" s="226"/>
      <c r="O317" s="226"/>
      <c r="P317" s="226"/>
      <c r="Q317" s="226"/>
      <c r="R317" s="226"/>
      <c r="S317" s="226"/>
      <c r="T317" s="226"/>
      <c r="U317" s="224"/>
      <c r="V317" s="224"/>
      <c r="W317" s="219"/>
    </row>
    <row r="318" spans="2:23" ht="12" customHeight="1" x14ac:dyDescent="0.2">
      <c r="B318" s="224"/>
      <c r="C318" s="224"/>
      <c r="D318" s="224"/>
      <c r="E318" s="224"/>
      <c r="F318" s="224"/>
      <c r="G318" s="224"/>
      <c r="H318" s="224"/>
      <c r="I318" s="225"/>
      <c r="J318" s="219"/>
      <c r="K318" s="226"/>
      <c r="L318" s="226"/>
      <c r="M318" s="226"/>
      <c r="N318" s="226"/>
      <c r="O318" s="226"/>
      <c r="P318" s="226"/>
      <c r="Q318" s="226"/>
      <c r="R318" s="226"/>
      <c r="S318" s="226"/>
      <c r="T318" s="226"/>
      <c r="U318" s="224"/>
      <c r="V318" s="224"/>
      <c r="W318" s="219"/>
    </row>
    <row r="319" spans="2:23" ht="12" customHeight="1" x14ac:dyDescent="0.2">
      <c r="B319" s="224"/>
      <c r="C319" s="224"/>
      <c r="D319" s="224"/>
      <c r="E319" s="224"/>
      <c r="F319" s="224"/>
      <c r="G319" s="224"/>
      <c r="H319" s="224"/>
      <c r="I319" s="225"/>
      <c r="J319" s="219"/>
      <c r="K319" s="226"/>
      <c r="L319" s="226"/>
      <c r="M319" s="226"/>
      <c r="N319" s="226"/>
      <c r="O319" s="226"/>
      <c r="P319" s="226"/>
      <c r="Q319" s="226"/>
      <c r="R319" s="226"/>
      <c r="S319" s="226"/>
      <c r="T319" s="226"/>
      <c r="U319" s="224"/>
      <c r="V319" s="224"/>
      <c r="W319" s="219"/>
    </row>
    <row r="320" spans="2:23" ht="12" customHeight="1" x14ac:dyDescent="0.2">
      <c r="B320" s="224"/>
      <c r="C320" s="224"/>
      <c r="D320" s="224"/>
      <c r="E320" s="224"/>
      <c r="F320" s="224"/>
      <c r="G320" s="224"/>
      <c r="H320" s="224"/>
      <c r="I320" s="225"/>
      <c r="J320" s="219"/>
      <c r="K320" s="226"/>
      <c r="L320" s="226"/>
      <c r="M320" s="226"/>
      <c r="N320" s="226"/>
      <c r="O320" s="226"/>
      <c r="P320" s="226"/>
      <c r="Q320" s="226"/>
      <c r="R320" s="226"/>
      <c r="S320" s="226"/>
      <c r="T320" s="226"/>
      <c r="U320" s="224"/>
      <c r="V320" s="224"/>
      <c r="W320" s="219"/>
    </row>
    <row r="321" spans="2:23" ht="12" customHeight="1" x14ac:dyDescent="0.2">
      <c r="B321" s="224"/>
      <c r="C321" s="224"/>
      <c r="D321" s="224"/>
      <c r="E321" s="224"/>
      <c r="F321" s="224"/>
      <c r="G321" s="224"/>
      <c r="H321" s="224"/>
      <c r="I321" s="225"/>
      <c r="J321" s="219"/>
      <c r="K321" s="226"/>
      <c r="L321" s="226"/>
      <c r="M321" s="226"/>
      <c r="N321" s="226"/>
      <c r="O321" s="226"/>
      <c r="P321" s="226"/>
      <c r="Q321" s="226"/>
      <c r="R321" s="226"/>
      <c r="S321" s="226"/>
      <c r="T321" s="226"/>
      <c r="U321" s="224"/>
      <c r="V321" s="224"/>
      <c r="W321" s="219"/>
    </row>
    <row r="322" spans="2:23" ht="12" customHeight="1" x14ac:dyDescent="0.2">
      <c r="B322" s="224"/>
      <c r="C322" s="224"/>
      <c r="D322" s="224"/>
      <c r="E322" s="224"/>
      <c r="F322" s="224"/>
      <c r="G322" s="224"/>
      <c r="H322" s="224"/>
      <c r="I322" s="225"/>
      <c r="J322" s="219"/>
      <c r="K322" s="226"/>
      <c r="L322" s="226"/>
      <c r="M322" s="226"/>
      <c r="N322" s="226"/>
      <c r="O322" s="226"/>
      <c r="P322" s="226"/>
      <c r="Q322" s="226"/>
      <c r="R322" s="226"/>
      <c r="S322" s="226"/>
      <c r="T322" s="226"/>
      <c r="U322" s="224"/>
      <c r="V322" s="224"/>
      <c r="W322" s="219"/>
    </row>
    <row r="323" spans="2:23" ht="12" customHeight="1" x14ac:dyDescent="0.2">
      <c r="B323" s="224"/>
      <c r="C323" s="224"/>
      <c r="D323" s="224"/>
      <c r="E323" s="224"/>
      <c r="F323" s="224"/>
      <c r="G323" s="224"/>
      <c r="H323" s="224"/>
      <c r="I323" s="225"/>
      <c r="J323" s="219"/>
      <c r="K323" s="226"/>
      <c r="L323" s="226"/>
      <c r="M323" s="226"/>
      <c r="N323" s="226"/>
      <c r="O323" s="226"/>
      <c r="P323" s="226"/>
      <c r="Q323" s="226"/>
      <c r="R323" s="226"/>
      <c r="S323" s="226"/>
      <c r="T323" s="226"/>
      <c r="U323" s="224"/>
      <c r="V323" s="224"/>
      <c r="W323" s="219"/>
    </row>
    <row r="324" spans="2:23" ht="12" customHeight="1" x14ac:dyDescent="0.2">
      <c r="B324" s="224"/>
      <c r="C324" s="224"/>
      <c r="D324" s="224"/>
      <c r="E324" s="224"/>
      <c r="F324" s="224"/>
      <c r="G324" s="224"/>
      <c r="H324" s="224"/>
      <c r="I324" s="225"/>
      <c r="J324" s="219"/>
      <c r="K324" s="226"/>
      <c r="L324" s="226"/>
      <c r="M324" s="226"/>
      <c r="N324" s="226"/>
      <c r="O324" s="226"/>
      <c r="P324" s="226"/>
      <c r="Q324" s="226"/>
      <c r="R324" s="226"/>
      <c r="S324" s="226"/>
      <c r="T324" s="226"/>
      <c r="U324" s="224"/>
      <c r="V324" s="224"/>
      <c r="W324" s="219"/>
    </row>
    <row r="325" spans="2:23" ht="12" customHeight="1" x14ac:dyDescent="0.2">
      <c r="B325" s="224"/>
      <c r="C325" s="224"/>
      <c r="D325" s="224"/>
      <c r="E325" s="224"/>
      <c r="F325" s="224"/>
      <c r="G325" s="224"/>
      <c r="H325" s="224"/>
      <c r="I325" s="225"/>
      <c r="J325" s="219"/>
      <c r="K325" s="226"/>
      <c r="L325" s="226"/>
      <c r="M325" s="226"/>
      <c r="N325" s="226"/>
      <c r="O325" s="226"/>
      <c r="P325" s="226"/>
      <c r="Q325" s="226"/>
      <c r="R325" s="226"/>
      <c r="S325" s="226"/>
      <c r="T325" s="226"/>
      <c r="U325" s="224"/>
      <c r="V325" s="224"/>
      <c r="W325" s="219"/>
    </row>
    <row r="326" spans="2:23" ht="12" customHeight="1" x14ac:dyDescent="0.2">
      <c r="B326" s="224"/>
      <c r="C326" s="224"/>
      <c r="D326" s="224"/>
      <c r="E326" s="224"/>
      <c r="F326" s="224"/>
      <c r="G326" s="224"/>
      <c r="H326" s="224"/>
      <c r="I326" s="225"/>
      <c r="J326" s="219"/>
      <c r="K326" s="226"/>
      <c r="L326" s="226"/>
      <c r="M326" s="226"/>
      <c r="N326" s="226"/>
      <c r="O326" s="226"/>
      <c r="P326" s="226"/>
      <c r="Q326" s="226"/>
      <c r="R326" s="226"/>
      <c r="S326" s="226"/>
      <c r="T326" s="226"/>
      <c r="U326" s="224"/>
      <c r="V326" s="224"/>
      <c r="W326" s="219"/>
    </row>
    <row r="327" spans="2:23" ht="12" customHeight="1" x14ac:dyDescent="0.2">
      <c r="B327" s="224"/>
      <c r="C327" s="224"/>
      <c r="D327" s="224"/>
      <c r="E327" s="224"/>
      <c r="F327" s="224"/>
      <c r="G327" s="224"/>
      <c r="H327" s="224"/>
      <c r="I327" s="225"/>
      <c r="J327" s="219"/>
      <c r="K327" s="226"/>
      <c r="L327" s="226"/>
      <c r="M327" s="226"/>
      <c r="N327" s="226"/>
      <c r="O327" s="226"/>
      <c r="P327" s="226"/>
      <c r="Q327" s="226"/>
      <c r="R327" s="226"/>
      <c r="S327" s="226"/>
      <c r="T327" s="226"/>
      <c r="U327" s="224"/>
      <c r="V327" s="224"/>
      <c r="W327" s="219"/>
    </row>
    <row r="328" spans="2:23" ht="12" customHeight="1" x14ac:dyDescent="0.2">
      <c r="B328" s="224"/>
      <c r="C328" s="224"/>
      <c r="D328" s="224"/>
      <c r="E328" s="224"/>
      <c r="F328" s="224"/>
      <c r="G328" s="224"/>
      <c r="H328" s="224"/>
      <c r="I328" s="225"/>
      <c r="J328" s="219"/>
      <c r="K328" s="226"/>
      <c r="L328" s="226"/>
      <c r="M328" s="226"/>
      <c r="N328" s="226"/>
      <c r="O328" s="226"/>
      <c r="P328" s="226"/>
      <c r="Q328" s="226"/>
      <c r="R328" s="226"/>
      <c r="S328" s="226"/>
      <c r="T328" s="226"/>
      <c r="U328" s="224"/>
      <c r="V328" s="224"/>
      <c r="W328" s="219"/>
    </row>
    <row r="329" spans="2:23" ht="12" customHeight="1" x14ac:dyDescent="0.2">
      <c r="B329" s="224"/>
      <c r="C329" s="224"/>
      <c r="D329" s="224"/>
      <c r="E329" s="224"/>
      <c r="F329" s="224"/>
      <c r="G329" s="224"/>
      <c r="H329" s="224"/>
      <c r="I329" s="225"/>
      <c r="J329" s="219"/>
      <c r="K329" s="226"/>
      <c r="L329" s="226"/>
      <c r="M329" s="226"/>
      <c r="N329" s="226"/>
      <c r="O329" s="226"/>
      <c r="P329" s="226"/>
      <c r="Q329" s="226"/>
      <c r="R329" s="226"/>
      <c r="S329" s="226"/>
      <c r="T329" s="226"/>
      <c r="U329" s="224"/>
      <c r="V329" s="224"/>
      <c r="W329" s="219"/>
    </row>
    <row r="330" spans="2:23" ht="12" customHeight="1" x14ac:dyDescent="0.2">
      <c r="B330" s="224"/>
      <c r="C330" s="224"/>
      <c r="D330" s="224"/>
      <c r="E330" s="224"/>
      <c r="F330" s="224"/>
      <c r="G330" s="224"/>
      <c r="H330" s="224"/>
      <c r="I330" s="225"/>
      <c r="J330" s="219"/>
      <c r="K330" s="226"/>
      <c r="L330" s="226"/>
      <c r="M330" s="226"/>
      <c r="N330" s="226"/>
      <c r="O330" s="226"/>
      <c r="P330" s="226"/>
      <c r="Q330" s="226"/>
      <c r="R330" s="226"/>
      <c r="S330" s="226"/>
      <c r="T330" s="226"/>
      <c r="U330" s="224"/>
      <c r="V330" s="224"/>
      <c r="W330" s="219"/>
    </row>
    <row r="331" spans="2:23" ht="12" customHeight="1" x14ac:dyDescent="0.2">
      <c r="B331" s="224"/>
      <c r="C331" s="224"/>
      <c r="D331" s="224"/>
      <c r="E331" s="224"/>
      <c r="F331" s="224"/>
      <c r="G331" s="224"/>
      <c r="H331" s="224"/>
      <c r="I331" s="225"/>
      <c r="J331" s="219"/>
      <c r="K331" s="226"/>
      <c r="L331" s="226"/>
      <c r="M331" s="226"/>
      <c r="N331" s="226"/>
      <c r="O331" s="226"/>
      <c r="P331" s="226"/>
      <c r="Q331" s="226"/>
      <c r="R331" s="226"/>
      <c r="S331" s="226"/>
      <c r="T331" s="226"/>
      <c r="U331" s="224"/>
      <c r="V331" s="224"/>
      <c r="W331" s="219"/>
    </row>
    <row r="332" spans="2:23" ht="12" customHeight="1" x14ac:dyDescent="0.2">
      <c r="B332" s="224"/>
      <c r="C332" s="224"/>
      <c r="D332" s="224"/>
      <c r="E332" s="224"/>
      <c r="F332" s="224"/>
      <c r="G332" s="224"/>
      <c r="H332" s="224"/>
      <c r="I332" s="225"/>
      <c r="J332" s="219"/>
      <c r="K332" s="226"/>
      <c r="L332" s="226"/>
      <c r="M332" s="226"/>
      <c r="N332" s="226"/>
      <c r="O332" s="226"/>
      <c r="P332" s="226"/>
      <c r="Q332" s="226"/>
      <c r="R332" s="226"/>
      <c r="S332" s="226"/>
      <c r="T332" s="226"/>
      <c r="U332" s="224"/>
      <c r="V332" s="224"/>
      <c r="W332" s="219"/>
    </row>
    <row r="333" spans="2:23" ht="12" customHeight="1" x14ac:dyDescent="0.2">
      <c r="B333" s="224"/>
      <c r="C333" s="224"/>
      <c r="D333" s="224"/>
      <c r="E333" s="224"/>
      <c r="F333" s="224"/>
      <c r="G333" s="224"/>
      <c r="H333" s="224"/>
      <c r="I333" s="225"/>
      <c r="J333" s="219"/>
      <c r="K333" s="226"/>
      <c r="L333" s="226"/>
      <c r="M333" s="226"/>
      <c r="N333" s="226"/>
      <c r="O333" s="226"/>
      <c r="P333" s="226"/>
      <c r="Q333" s="226"/>
      <c r="R333" s="226"/>
      <c r="S333" s="226"/>
      <c r="T333" s="226"/>
      <c r="U333" s="224"/>
      <c r="V333" s="224"/>
      <c r="W333" s="219"/>
    </row>
    <row r="334" spans="2:23" ht="12" customHeight="1" x14ac:dyDescent="0.2">
      <c r="B334" s="224"/>
      <c r="C334" s="224"/>
      <c r="D334" s="224"/>
      <c r="E334" s="224"/>
      <c r="F334" s="224"/>
      <c r="G334" s="224"/>
      <c r="H334" s="224"/>
      <c r="I334" s="225"/>
      <c r="J334" s="219"/>
      <c r="K334" s="226"/>
      <c r="L334" s="226"/>
      <c r="M334" s="226"/>
      <c r="N334" s="226"/>
      <c r="O334" s="226"/>
      <c r="P334" s="226"/>
      <c r="Q334" s="226"/>
      <c r="R334" s="226"/>
      <c r="S334" s="226"/>
      <c r="T334" s="226"/>
      <c r="U334" s="224"/>
      <c r="V334" s="224"/>
      <c r="W334" s="219"/>
    </row>
    <row r="335" spans="2:23" ht="12" customHeight="1" x14ac:dyDescent="0.2">
      <c r="B335" s="224"/>
      <c r="C335" s="224"/>
      <c r="D335" s="224"/>
      <c r="E335" s="224"/>
      <c r="F335" s="224"/>
      <c r="G335" s="224"/>
      <c r="H335" s="224"/>
      <c r="I335" s="225"/>
      <c r="J335" s="219"/>
      <c r="K335" s="226"/>
      <c r="L335" s="226"/>
      <c r="M335" s="226"/>
      <c r="N335" s="226"/>
      <c r="O335" s="226"/>
      <c r="P335" s="226"/>
      <c r="Q335" s="226"/>
      <c r="R335" s="226"/>
      <c r="S335" s="226"/>
      <c r="T335" s="226"/>
      <c r="U335" s="224"/>
      <c r="V335" s="224"/>
      <c r="W335" s="219"/>
    </row>
    <row r="336" spans="2:23" ht="12" customHeight="1" x14ac:dyDescent="0.2">
      <c r="B336" s="224"/>
      <c r="C336" s="224"/>
      <c r="D336" s="224"/>
      <c r="E336" s="224"/>
      <c r="F336" s="224"/>
      <c r="G336" s="224"/>
      <c r="H336" s="224"/>
      <c r="I336" s="225"/>
      <c r="J336" s="219"/>
      <c r="K336" s="226"/>
      <c r="L336" s="226"/>
      <c r="M336" s="226"/>
      <c r="N336" s="226"/>
      <c r="O336" s="226"/>
      <c r="P336" s="226"/>
      <c r="Q336" s="226"/>
      <c r="R336" s="226"/>
      <c r="S336" s="226"/>
      <c r="T336" s="226"/>
      <c r="U336" s="224"/>
      <c r="V336" s="224"/>
      <c r="W336" s="219"/>
    </row>
    <row r="337" spans="2:23" ht="12" customHeight="1" x14ac:dyDescent="0.2">
      <c r="B337" s="224"/>
      <c r="C337" s="224"/>
      <c r="D337" s="224"/>
      <c r="E337" s="224"/>
      <c r="F337" s="224"/>
      <c r="G337" s="224"/>
      <c r="H337" s="224"/>
      <c r="I337" s="225"/>
      <c r="J337" s="219"/>
      <c r="K337" s="226"/>
      <c r="L337" s="226"/>
      <c r="M337" s="226"/>
      <c r="N337" s="226"/>
      <c r="O337" s="226"/>
      <c r="P337" s="226"/>
      <c r="Q337" s="226"/>
      <c r="R337" s="226"/>
      <c r="S337" s="226"/>
      <c r="T337" s="226"/>
      <c r="U337" s="224"/>
      <c r="V337" s="224"/>
      <c r="W337" s="219"/>
    </row>
    <row r="338" spans="2:23" ht="12" customHeight="1" x14ac:dyDescent="0.2">
      <c r="B338" s="224"/>
      <c r="C338" s="224"/>
      <c r="D338" s="224"/>
      <c r="E338" s="224"/>
      <c r="F338" s="224"/>
      <c r="G338" s="224"/>
      <c r="H338" s="224"/>
      <c r="I338" s="225"/>
      <c r="J338" s="219"/>
      <c r="K338" s="226"/>
      <c r="L338" s="226"/>
      <c r="M338" s="226"/>
      <c r="N338" s="226"/>
      <c r="O338" s="226"/>
      <c r="P338" s="226"/>
      <c r="Q338" s="226"/>
      <c r="R338" s="226"/>
      <c r="S338" s="226"/>
      <c r="T338" s="226"/>
      <c r="U338" s="224"/>
      <c r="V338" s="224"/>
      <c r="W338" s="219"/>
    </row>
    <row r="339" spans="2:23" ht="12" customHeight="1" x14ac:dyDescent="0.2">
      <c r="B339" s="224"/>
      <c r="C339" s="224"/>
      <c r="D339" s="224"/>
      <c r="E339" s="224"/>
      <c r="F339" s="224"/>
      <c r="G339" s="224"/>
      <c r="H339" s="224"/>
      <c r="I339" s="225"/>
      <c r="J339" s="219"/>
      <c r="K339" s="226"/>
      <c r="L339" s="226"/>
      <c r="M339" s="226"/>
      <c r="N339" s="226"/>
      <c r="O339" s="226"/>
      <c r="P339" s="226"/>
      <c r="Q339" s="226"/>
      <c r="R339" s="226"/>
      <c r="S339" s="226"/>
      <c r="T339" s="226"/>
      <c r="U339" s="224"/>
      <c r="V339" s="224"/>
      <c r="W339" s="219"/>
    </row>
    <row r="340" spans="2:23" ht="12" customHeight="1" x14ac:dyDescent="0.2">
      <c r="B340" s="224"/>
      <c r="C340" s="224"/>
      <c r="D340" s="224"/>
      <c r="E340" s="224"/>
      <c r="F340" s="224"/>
      <c r="G340" s="224"/>
      <c r="H340" s="224"/>
      <c r="I340" s="225"/>
      <c r="J340" s="219"/>
      <c r="K340" s="226"/>
      <c r="L340" s="226"/>
      <c r="M340" s="226"/>
      <c r="N340" s="226"/>
      <c r="O340" s="226"/>
      <c r="P340" s="226"/>
      <c r="Q340" s="226"/>
      <c r="R340" s="226"/>
      <c r="S340" s="226"/>
      <c r="T340" s="226"/>
      <c r="U340" s="224"/>
      <c r="V340" s="224"/>
      <c r="W340" s="219"/>
    </row>
    <row r="341" spans="2:23" ht="12" customHeight="1" x14ac:dyDescent="0.2">
      <c r="B341" s="224"/>
      <c r="C341" s="224"/>
      <c r="D341" s="224"/>
      <c r="E341" s="224"/>
      <c r="F341" s="224"/>
      <c r="G341" s="224"/>
      <c r="H341" s="224"/>
      <c r="I341" s="225"/>
      <c r="J341" s="219"/>
      <c r="K341" s="226"/>
      <c r="L341" s="226"/>
      <c r="M341" s="226"/>
      <c r="N341" s="226"/>
      <c r="O341" s="226"/>
      <c r="P341" s="226"/>
      <c r="Q341" s="226"/>
      <c r="R341" s="226"/>
      <c r="S341" s="226"/>
      <c r="T341" s="226"/>
      <c r="U341" s="224"/>
      <c r="V341" s="224"/>
      <c r="W341" s="219"/>
    </row>
    <row r="342" spans="2:23" ht="12" customHeight="1" x14ac:dyDescent="0.2">
      <c r="B342" s="224"/>
      <c r="C342" s="224"/>
      <c r="D342" s="224"/>
      <c r="E342" s="224"/>
      <c r="F342" s="224"/>
      <c r="G342" s="224"/>
      <c r="H342" s="224"/>
      <c r="I342" s="225"/>
      <c r="J342" s="219"/>
      <c r="K342" s="226"/>
      <c r="L342" s="226"/>
      <c r="M342" s="226"/>
      <c r="N342" s="226"/>
      <c r="O342" s="226"/>
      <c r="P342" s="226"/>
      <c r="Q342" s="226"/>
      <c r="R342" s="226"/>
      <c r="S342" s="226"/>
      <c r="T342" s="226"/>
      <c r="U342" s="224"/>
      <c r="V342" s="224"/>
      <c r="W342" s="219"/>
    </row>
    <row r="343" spans="2:23" ht="12" customHeight="1" x14ac:dyDescent="0.2">
      <c r="B343" s="224"/>
      <c r="C343" s="224"/>
      <c r="D343" s="224"/>
      <c r="E343" s="224"/>
      <c r="F343" s="224"/>
      <c r="G343" s="224"/>
      <c r="H343" s="224"/>
      <c r="I343" s="225"/>
      <c r="J343" s="219"/>
      <c r="K343" s="226"/>
      <c r="L343" s="226"/>
      <c r="M343" s="226"/>
      <c r="N343" s="226"/>
      <c r="O343" s="226"/>
      <c r="P343" s="226"/>
      <c r="Q343" s="226"/>
      <c r="R343" s="226"/>
      <c r="S343" s="226"/>
      <c r="T343" s="226"/>
      <c r="U343" s="224"/>
      <c r="V343" s="224"/>
      <c r="W343" s="219"/>
    </row>
    <row r="344" spans="2:23" ht="12" customHeight="1" x14ac:dyDescent="0.2">
      <c r="B344" s="224"/>
      <c r="C344" s="224"/>
      <c r="D344" s="224"/>
      <c r="E344" s="224"/>
      <c r="F344" s="224"/>
      <c r="G344" s="224"/>
      <c r="H344" s="224"/>
      <c r="I344" s="225"/>
      <c r="J344" s="219"/>
      <c r="K344" s="226"/>
      <c r="L344" s="226"/>
      <c r="M344" s="226"/>
      <c r="N344" s="226"/>
      <c r="O344" s="226"/>
      <c r="P344" s="226"/>
      <c r="Q344" s="226"/>
      <c r="R344" s="226"/>
      <c r="S344" s="226"/>
      <c r="T344" s="226"/>
      <c r="U344" s="224"/>
      <c r="V344" s="224"/>
      <c r="W344" s="219"/>
    </row>
    <row r="345" spans="2:23" ht="12" customHeight="1" x14ac:dyDescent="0.2">
      <c r="B345" s="224"/>
      <c r="C345" s="224"/>
      <c r="D345" s="224"/>
      <c r="E345" s="224"/>
      <c r="F345" s="224"/>
      <c r="G345" s="224"/>
      <c r="H345" s="224"/>
      <c r="I345" s="225"/>
      <c r="J345" s="219"/>
      <c r="K345" s="226"/>
      <c r="L345" s="226"/>
      <c r="M345" s="226"/>
      <c r="N345" s="226"/>
      <c r="O345" s="226"/>
      <c r="P345" s="226"/>
      <c r="Q345" s="226"/>
      <c r="R345" s="226"/>
      <c r="S345" s="226"/>
      <c r="T345" s="226"/>
      <c r="U345" s="224"/>
      <c r="V345" s="224"/>
      <c r="W345" s="219"/>
    </row>
    <row r="346" spans="2:23" ht="12" customHeight="1" x14ac:dyDescent="0.2">
      <c r="B346" s="224"/>
      <c r="C346" s="224"/>
      <c r="D346" s="224"/>
      <c r="E346" s="224"/>
      <c r="F346" s="224"/>
      <c r="G346" s="224"/>
      <c r="H346" s="224"/>
      <c r="I346" s="225"/>
      <c r="J346" s="219"/>
      <c r="K346" s="226"/>
      <c r="L346" s="226"/>
      <c r="M346" s="226"/>
      <c r="N346" s="226"/>
      <c r="O346" s="226"/>
      <c r="P346" s="226"/>
      <c r="Q346" s="226"/>
      <c r="R346" s="226"/>
      <c r="S346" s="226"/>
      <c r="T346" s="226"/>
      <c r="U346" s="224"/>
      <c r="V346" s="224"/>
      <c r="W346" s="219"/>
    </row>
    <row r="347" spans="2:23" ht="12" customHeight="1" x14ac:dyDescent="0.2">
      <c r="B347" s="224"/>
      <c r="C347" s="224"/>
      <c r="D347" s="224"/>
      <c r="E347" s="224"/>
      <c r="F347" s="224"/>
      <c r="G347" s="224"/>
      <c r="H347" s="224"/>
      <c r="I347" s="225"/>
      <c r="J347" s="219"/>
      <c r="K347" s="226"/>
      <c r="L347" s="226"/>
      <c r="M347" s="226"/>
      <c r="N347" s="226"/>
      <c r="O347" s="226"/>
      <c r="P347" s="226"/>
      <c r="Q347" s="226"/>
      <c r="R347" s="226"/>
      <c r="S347" s="226"/>
      <c r="T347" s="226"/>
      <c r="U347" s="224"/>
      <c r="V347" s="224"/>
      <c r="W347" s="219"/>
    </row>
    <row r="348" spans="2:23" ht="12" customHeight="1" x14ac:dyDescent="0.2">
      <c r="B348" s="224"/>
      <c r="C348" s="224"/>
      <c r="D348" s="224"/>
      <c r="E348" s="224"/>
      <c r="F348" s="224"/>
      <c r="G348" s="224"/>
      <c r="H348" s="224"/>
      <c r="I348" s="225"/>
      <c r="J348" s="219"/>
      <c r="K348" s="226"/>
      <c r="L348" s="226"/>
      <c r="M348" s="226"/>
      <c r="N348" s="226"/>
      <c r="O348" s="226"/>
      <c r="P348" s="226"/>
      <c r="Q348" s="226"/>
      <c r="R348" s="226"/>
      <c r="S348" s="226"/>
      <c r="T348" s="226"/>
      <c r="U348" s="224"/>
      <c r="V348" s="224"/>
      <c r="W348" s="219"/>
    </row>
    <row r="349" spans="2:23" ht="12" customHeight="1" x14ac:dyDescent="0.2">
      <c r="B349" s="224"/>
      <c r="C349" s="224"/>
      <c r="D349" s="224"/>
      <c r="E349" s="224"/>
      <c r="F349" s="224"/>
      <c r="G349" s="224"/>
      <c r="H349" s="224"/>
      <c r="I349" s="225"/>
      <c r="J349" s="219"/>
      <c r="K349" s="226"/>
      <c r="L349" s="226"/>
      <c r="M349" s="226"/>
      <c r="N349" s="226"/>
      <c r="O349" s="226"/>
      <c r="P349" s="226"/>
      <c r="Q349" s="226"/>
      <c r="R349" s="226"/>
      <c r="S349" s="226"/>
      <c r="T349" s="226"/>
      <c r="U349" s="224"/>
      <c r="V349" s="224"/>
      <c r="W349" s="219"/>
    </row>
    <row r="350" spans="2:23" ht="12" customHeight="1" x14ac:dyDescent="0.2">
      <c r="B350" s="224"/>
      <c r="C350" s="224"/>
      <c r="D350" s="224"/>
      <c r="E350" s="224"/>
      <c r="F350" s="224"/>
      <c r="G350" s="224"/>
      <c r="H350" s="224"/>
      <c r="I350" s="225"/>
      <c r="J350" s="219"/>
      <c r="K350" s="226"/>
      <c r="L350" s="226"/>
      <c r="M350" s="226"/>
      <c r="N350" s="226"/>
      <c r="O350" s="226"/>
      <c r="P350" s="226"/>
      <c r="Q350" s="226"/>
      <c r="R350" s="226"/>
      <c r="S350" s="226"/>
      <c r="T350" s="226"/>
      <c r="U350" s="224"/>
      <c r="V350" s="224"/>
      <c r="W350" s="219"/>
    </row>
    <row r="351" spans="2:23" ht="12" customHeight="1" x14ac:dyDescent="0.2">
      <c r="B351" s="224"/>
      <c r="C351" s="224"/>
      <c r="D351" s="224"/>
      <c r="E351" s="224"/>
      <c r="F351" s="224"/>
      <c r="G351" s="224"/>
      <c r="H351" s="224"/>
      <c r="I351" s="225"/>
      <c r="J351" s="219"/>
      <c r="K351" s="226"/>
      <c r="L351" s="226"/>
      <c r="M351" s="226"/>
      <c r="N351" s="226"/>
      <c r="O351" s="226"/>
      <c r="P351" s="226"/>
      <c r="Q351" s="226"/>
      <c r="R351" s="226"/>
      <c r="S351" s="226"/>
      <c r="T351" s="226"/>
      <c r="U351" s="224"/>
      <c r="V351" s="224"/>
      <c r="W351" s="219"/>
    </row>
    <row r="352" spans="2:23" ht="12" customHeight="1" x14ac:dyDescent="0.2">
      <c r="B352" s="224"/>
      <c r="C352" s="224"/>
      <c r="D352" s="224"/>
      <c r="E352" s="224"/>
      <c r="F352" s="224"/>
      <c r="G352" s="224"/>
      <c r="H352" s="224"/>
      <c r="I352" s="225"/>
      <c r="J352" s="219"/>
      <c r="K352" s="226"/>
      <c r="L352" s="226"/>
      <c r="M352" s="226"/>
      <c r="N352" s="226"/>
      <c r="O352" s="226"/>
      <c r="P352" s="226"/>
      <c r="Q352" s="226"/>
      <c r="R352" s="226"/>
      <c r="S352" s="226"/>
      <c r="T352" s="226"/>
      <c r="U352" s="224"/>
      <c r="V352" s="224"/>
      <c r="W352" s="219"/>
    </row>
    <row r="353" spans="2:23" ht="12" customHeight="1" x14ac:dyDescent="0.2">
      <c r="B353" s="224"/>
      <c r="C353" s="224"/>
      <c r="D353" s="224"/>
      <c r="E353" s="224"/>
      <c r="F353" s="224"/>
      <c r="G353" s="224"/>
      <c r="H353" s="224"/>
      <c r="I353" s="225"/>
      <c r="J353" s="219"/>
      <c r="K353" s="226"/>
      <c r="L353" s="226"/>
      <c r="M353" s="226"/>
      <c r="N353" s="226"/>
      <c r="O353" s="226"/>
      <c r="P353" s="226"/>
      <c r="Q353" s="226"/>
      <c r="R353" s="226"/>
      <c r="S353" s="226"/>
      <c r="T353" s="226"/>
      <c r="U353" s="224"/>
      <c r="V353" s="224"/>
      <c r="W353" s="219"/>
    </row>
    <row r="354" spans="2:23" ht="12" customHeight="1" x14ac:dyDescent="0.2">
      <c r="B354" s="224"/>
      <c r="C354" s="224"/>
      <c r="D354" s="224"/>
      <c r="E354" s="224"/>
      <c r="F354" s="224"/>
      <c r="G354" s="224"/>
      <c r="H354" s="224"/>
      <c r="I354" s="225"/>
      <c r="J354" s="219"/>
      <c r="K354" s="226"/>
      <c r="L354" s="226"/>
      <c r="M354" s="226"/>
      <c r="N354" s="226"/>
      <c r="O354" s="226"/>
      <c r="P354" s="226"/>
      <c r="Q354" s="226"/>
      <c r="R354" s="226"/>
      <c r="S354" s="226"/>
      <c r="T354" s="226"/>
      <c r="U354" s="224"/>
      <c r="V354" s="224"/>
      <c r="W354" s="219"/>
    </row>
    <row r="355" spans="2:23" ht="12" customHeight="1" x14ac:dyDescent="0.2">
      <c r="B355" s="224"/>
      <c r="C355" s="224"/>
      <c r="D355" s="224"/>
      <c r="E355" s="224"/>
      <c r="F355" s="224"/>
      <c r="G355" s="224"/>
      <c r="H355" s="224"/>
      <c r="I355" s="225"/>
      <c r="J355" s="219"/>
      <c r="K355" s="226"/>
      <c r="L355" s="226"/>
      <c r="M355" s="226"/>
      <c r="N355" s="226"/>
      <c r="O355" s="226"/>
      <c r="P355" s="226"/>
      <c r="Q355" s="226"/>
      <c r="R355" s="226"/>
      <c r="S355" s="226"/>
      <c r="T355" s="226"/>
      <c r="U355" s="224"/>
      <c r="V355" s="224"/>
      <c r="W355" s="219"/>
    </row>
    <row r="356" spans="2:23" ht="12" customHeight="1" x14ac:dyDescent="0.2">
      <c r="B356" s="224"/>
      <c r="C356" s="224"/>
      <c r="D356" s="224"/>
      <c r="E356" s="224"/>
      <c r="F356" s="224"/>
      <c r="G356" s="224"/>
      <c r="H356" s="224"/>
      <c r="I356" s="225"/>
      <c r="J356" s="219"/>
      <c r="K356" s="226"/>
      <c r="L356" s="226"/>
      <c r="M356" s="226"/>
      <c r="N356" s="226"/>
      <c r="O356" s="226"/>
      <c r="P356" s="226"/>
      <c r="Q356" s="226"/>
      <c r="R356" s="226"/>
      <c r="S356" s="226"/>
      <c r="T356" s="226"/>
      <c r="U356" s="224"/>
      <c r="V356" s="224"/>
      <c r="W356" s="219"/>
    </row>
    <row r="357" spans="2:23" ht="12" customHeight="1" x14ac:dyDescent="0.2">
      <c r="B357" s="224"/>
      <c r="C357" s="224"/>
      <c r="D357" s="224"/>
      <c r="E357" s="224"/>
      <c r="F357" s="224"/>
      <c r="G357" s="224"/>
      <c r="H357" s="224"/>
      <c r="I357" s="225"/>
      <c r="J357" s="219"/>
      <c r="K357" s="226"/>
      <c r="L357" s="226"/>
      <c r="M357" s="226"/>
      <c r="N357" s="226"/>
      <c r="O357" s="226"/>
      <c r="P357" s="226"/>
      <c r="Q357" s="226"/>
      <c r="R357" s="226"/>
      <c r="S357" s="226"/>
      <c r="T357" s="226"/>
      <c r="U357" s="224"/>
      <c r="V357" s="224"/>
      <c r="W357" s="219"/>
    </row>
    <row r="358" spans="2:23" ht="12" customHeight="1" x14ac:dyDescent="0.2">
      <c r="B358" s="224"/>
      <c r="C358" s="224"/>
      <c r="D358" s="224"/>
      <c r="E358" s="224"/>
      <c r="F358" s="224"/>
      <c r="G358" s="224"/>
      <c r="H358" s="224"/>
      <c r="I358" s="225"/>
      <c r="J358" s="219"/>
      <c r="K358" s="226"/>
      <c r="L358" s="226"/>
      <c r="M358" s="226"/>
      <c r="N358" s="226"/>
      <c r="O358" s="226"/>
      <c r="P358" s="226"/>
      <c r="Q358" s="226"/>
      <c r="R358" s="226"/>
      <c r="S358" s="226"/>
      <c r="T358" s="226"/>
      <c r="U358" s="224"/>
      <c r="V358" s="224"/>
      <c r="W358" s="219"/>
    </row>
    <row r="359" spans="2:23" ht="12" customHeight="1" x14ac:dyDescent="0.2">
      <c r="B359" s="224"/>
      <c r="C359" s="224"/>
      <c r="D359" s="224"/>
      <c r="E359" s="224"/>
      <c r="F359" s="224"/>
      <c r="G359" s="224"/>
      <c r="H359" s="224"/>
      <c r="I359" s="225"/>
      <c r="J359" s="219"/>
      <c r="K359" s="226"/>
      <c r="L359" s="226"/>
      <c r="M359" s="226"/>
      <c r="N359" s="226"/>
      <c r="O359" s="226"/>
      <c r="P359" s="226"/>
      <c r="Q359" s="226"/>
      <c r="R359" s="226"/>
      <c r="S359" s="226"/>
      <c r="T359" s="226"/>
      <c r="U359" s="224"/>
      <c r="V359" s="224"/>
      <c r="W359" s="219"/>
    </row>
    <row r="360" spans="2:23" ht="12" customHeight="1" x14ac:dyDescent="0.2">
      <c r="B360" s="224"/>
      <c r="C360" s="224"/>
      <c r="D360" s="224"/>
      <c r="E360" s="224"/>
      <c r="F360" s="224"/>
      <c r="G360" s="224"/>
      <c r="H360" s="224"/>
      <c r="I360" s="225"/>
      <c r="J360" s="219"/>
      <c r="K360" s="226"/>
      <c r="L360" s="226"/>
      <c r="M360" s="226"/>
      <c r="N360" s="226"/>
      <c r="O360" s="226"/>
      <c r="P360" s="226"/>
      <c r="Q360" s="226"/>
      <c r="R360" s="226"/>
      <c r="S360" s="226"/>
      <c r="T360" s="226"/>
      <c r="U360" s="224"/>
      <c r="V360" s="224"/>
      <c r="W360" s="219"/>
    </row>
    <row r="361" spans="2:23" ht="12" customHeight="1" x14ac:dyDescent="0.2">
      <c r="B361" s="224"/>
      <c r="C361" s="224"/>
      <c r="D361" s="224"/>
      <c r="E361" s="224"/>
      <c r="F361" s="224"/>
      <c r="G361" s="224"/>
      <c r="H361" s="224"/>
      <c r="I361" s="225"/>
      <c r="J361" s="219"/>
      <c r="K361" s="226"/>
      <c r="L361" s="226"/>
      <c r="M361" s="226"/>
      <c r="N361" s="226"/>
      <c r="O361" s="226"/>
      <c r="P361" s="226"/>
      <c r="Q361" s="226"/>
      <c r="R361" s="226"/>
      <c r="S361" s="226"/>
      <c r="T361" s="226"/>
      <c r="U361" s="224"/>
      <c r="V361" s="224"/>
      <c r="W361" s="219"/>
    </row>
    <row r="362" spans="2:23" ht="12" customHeight="1" x14ac:dyDescent="0.2">
      <c r="B362" s="224"/>
      <c r="C362" s="224"/>
      <c r="D362" s="224"/>
      <c r="E362" s="224"/>
      <c r="F362" s="224"/>
      <c r="G362" s="224"/>
      <c r="H362" s="224"/>
      <c r="I362" s="225"/>
      <c r="J362" s="219"/>
      <c r="K362" s="226"/>
      <c r="L362" s="226"/>
      <c r="M362" s="226"/>
      <c r="N362" s="226"/>
      <c r="O362" s="226"/>
      <c r="P362" s="226"/>
      <c r="Q362" s="226"/>
      <c r="R362" s="226"/>
      <c r="S362" s="226"/>
      <c r="T362" s="226"/>
      <c r="U362" s="224"/>
      <c r="V362" s="224"/>
      <c r="W362" s="219"/>
    </row>
    <row r="363" spans="2:23" ht="12" customHeight="1" x14ac:dyDescent="0.2">
      <c r="B363" s="224"/>
      <c r="C363" s="224"/>
      <c r="D363" s="224"/>
      <c r="E363" s="224"/>
      <c r="F363" s="224"/>
      <c r="G363" s="224"/>
      <c r="H363" s="224"/>
      <c r="I363" s="225"/>
      <c r="J363" s="219"/>
      <c r="K363" s="226"/>
      <c r="L363" s="226"/>
      <c r="M363" s="226"/>
      <c r="N363" s="226"/>
      <c r="O363" s="226"/>
      <c r="P363" s="226"/>
      <c r="Q363" s="226"/>
      <c r="R363" s="226"/>
      <c r="S363" s="226"/>
      <c r="T363" s="226"/>
      <c r="U363" s="224"/>
      <c r="V363" s="224"/>
      <c r="W363" s="219"/>
    </row>
    <row r="364" spans="2:23" ht="12" customHeight="1" x14ac:dyDescent="0.2">
      <c r="B364" s="224"/>
      <c r="C364" s="224"/>
      <c r="D364" s="224"/>
      <c r="E364" s="224"/>
      <c r="F364" s="224"/>
      <c r="G364" s="224"/>
      <c r="H364" s="224"/>
      <c r="I364" s="225"/>
      <c r="J364" s="219"/>
      <c r="K364" s="226"/>
      <c r="L364" s="226"/>
      <c r="M364" s="226"/>
      <c r="N364" s="226"/>
      <c r="O364" s="226"/>
      <c r="P364" s="226"/>
      <c r="Q364" s="226"/>
      <c r="R364" s="226"/>
      <c r="S364" s="226"/>
      <c r="T364" s="226"/>
      <c r="U364" s="224"/>
      <c r="V364" s="224"/>
      <c r="W364" s="219"/>
    </row>
    <row r="365" spans="2:23" ht="12" customHeight="1" x14ac:dyDescent="0.2">
      <c r="B365" s="224"/>
      <c r="C365" s="224"/>
      <c r="D365" s="224"/>
      <c r="E365" s="224"/>
      <c r="F365" s="224"/>
      <c r="G365" s="224"/>
      <c r="H365" s="224"/>
      <c r="I365" s="225"/>
      <c r="J365" s="219"/>
      <c r="K365" s="226"/>
      <c r="L365" s="226"/>
      <c r="M365" s="226"/>
      <c r="N365" s="226"/>
      <c r="O365" s="226"/>
      <c r="P365" s="226"/>
      <c r="Q365" s="226"/>
      <c r="R365" s="226"/>
      <c r="S365" s="226"/>
      <c r="T365" s="226"/>
      <c r="U365" s="224"/>
      <c r="V365" s="224"/>
      <c r="W365" s="219"/>
    </row>
    <row r="366" spans="2:23" ht="12" customHeight="1" x14ac:dyDescent="0.2">
      <c r="D366" s="4"/>
      <c r="E366" s="4"/>
      <c r="F366" s="4"/>
      <c r="G366" s="4"/>
      <c r="H366" s="4"/>
      <c r="J366" s="3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4"/>
      <c r="V366" s="4"/>
    </row>
    <row r="367" spans="2:23" ht="12" customHeight="1" x14ac:dyDescent="0.2">
      <c r="D367" s="4"/>
      <c r="E367" s="4"/>
      <c r="F367" s="4"/>
      <c r="G367" s="4"/>
      <c r="H367" s="4"/>
      <c r="J367" s="3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4"/>
      <c r="V367" s="4"/>
    </row>
    <row r="368" spans="2:23" ht="12" customHeight="1" x14ac:dyDescent="0.2">
      <c r="D368" s="4"/>
      <c r="E368" s="4"/>
      <c r="F368" s="4"/>
      <c r="G368" s="4"/>
      <c r="H368" s="4"/>
      <c r="J368" s="3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4"/>
      <c r="V368" s="4"/>
    </row>
    <row r="369" spans="4:22" ht="12" customHeight="1" x14ac:dyDescent="0.2">
      <c r="D369" s="4"/>
      <c r="E369" s="4"/>
      <c r="F369" s="4"/>
      <c r="G369" s="4"/>
      <c r="H369" s="4"/>
      <c r="J369" s="3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4"/>
      <c r="V369" s="4"/>
    </row>
    <row r="370" spans="4:22" ht="12" customHeight="1" x14ac:dyDescent="0.2">
      <c r="D370" s="4"/>
      <c r="E370" s="4"/>
      <c r="F370" s="4"/>
      <c r="G370" s="4"/>
      <c r="H370" s="4"/>
      <c r="J370" s="3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4"/>
      <c r="V370" s="4"/>
    </row>
    <row r="371" spans="4:22" ht="12" customHeight="1" x14ac:dyDescent="0.2">
      <c r="D371" s="4"/>
      <c r="E371" s="4"/>
      <c r="F371" s="4"/>
      <c r="G371" s="4"/>
      <c r="H371" s="4"/>
      <c r="J371" s="3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4"/>
      <c r="V371" s="4"/>
    </row>
    <row r="372" spans="4:22" ht="12" customHeight="1" x14ac:dyDescent="0.2">
      <c r="D372" s="4"/>
      <c r="E372" s="4"/>
      <c r="F372" s="4"/>
      <c r="G372" s="4"/>
      <c r="H372" s="4"/>
      <c r="J372" s="3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4"/>
      <c r="V372" s="4"/>
    </row>
    <row r="373" spans="4:22" ht="12" customHeight="1" x14ac:dyDescent="0.2">
      <c r="D373" s="4"/>
      <c r="E373" s="4"/>
      <c r="F373" s="4"/>
      <c r="G373" s="4"/>
      <c r="H373" s="4"/>
      <c r="J373" s="3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4"/>
      <c r="V373" s="4"/>
    </row>
    <row r="374" spans="4:22" ht="12" customHeight="1" x14ac:dyDescent="0.2">
      <c r="D374" s="4"/>
      <c r="E374" s="4"/>
      <c r="F374" s="4"/>
      <c r="G374" s="4"/>
      <c r="H374" s="4"/>
      <c r="J374" s="3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4"/>
      <c r="V374" s="4"/>
    </row>
    <row r="375" spans="4:22" ht="12" customHeight="1" x14ac:dyDescent="0.2">
      <c r="D375" s="4"/>
      <c r="E375" s="4"/>
      <c r="F375" s="4"/>
      <c r="G375" s="4"/>
      <c r="H375" s="4"/>
      <c r="J375" s="3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4"/>
      <c r="V375" s="4"/>
    </row>
  </sheetData>
  <sortState ref="B5:R142">
    <sortCondition descending="1" ref="E5:E142"/>
    <sortCondition descending="1" ref="D5:D1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Genel Fikstur</vt:lpstr>
      <vt:lpstr>Puan tablosu</vt:lpstr>
      <vt:lpstr>Cezalar</vt:lpstr>
    </vt:vector>
  </TitlesOfParts>
  <Company>YKB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YKB</dc:creator>
  <cp:lastModifiedBy>YKB</cp:lastModifiedBy>
  <dcterms:created xsi:type="dcterms:W3CDTF">2016-10-18T14:03:04Z</dcterms:created>
  <dcterms:modified xsi:type="dcterms:W3CDTF">2016-12-07T14:31:47Z</dcterms:modified>
</cp:coreProperties>
</file>